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inegi-my.sharepoint.com/personal/dania_duron_inegi_org_mx/Documents/Documents/RNIEG/a. Sitio RNIEG/Descarga de información desde el Sitio/"/>
    </mc:Choice>
  </mc:AlternateContent>
  <xr:revisionPtr revIDLastSave="0" documentId="13_ncr:1_{D1E33631-3F08-4B40-9C30-CC264BDE7842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Federal" sheetId="1" r:id="rId1"/>
    <sheet name="Estatal" sheetId="3" r:id="rId2"/>
    <sheet name="Municipa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10" i="5"/>
</calcChain>
</file>

<file path=xl/sharedStrings.xml><?xml version="1.0" encoding="utf-8"?>
<sst xmlns="http://schemas.openxmlformats.org/spreadsheetml/2006/main" count="6573" uniqueCount="3138">
  <si>
    <t>Registro de Instituciones y Unidades Administrativas con Funciones Estadísticas del Sector Público</t>
  </si>
  <si>
    <t>Entidad federativa</t>
  </si>
  <si>
    <t>Institución</t>
  </si>
  <si>
    <t>UAFE</t>
  </si>
  <si>
    <t>Naturaleza jurídica</t>
  </si>
  <si>
    <t>Página web</t>
  </si>
  <si>
    <t>Correo de atención a usuarios</t>
  </si>
  <si>
    <t>Aguascalientes</t>
  </si>
  <si>
    <t>Instituto Nacional de Estadística y Geografía</t>
  </si>
  <si>
    <t>Dirección General de Estadísticas de Gobierno, Seguridad Pública y Justicia</t>
  </si>
  <si>
    <t>Organismo constitucional autónomo</t>
  </si>
  <si>
    <t>https://www.inegi.org.mx/</t>
  </si>
  <si>
    <t>atencion.usuarios@inegi.org.mx</t>
  </si>
  <si>
    <t>Dirección General de Estadísticas Económicas</t>
  </si>
  <si>
    <t>Dirección General de Estadísticas Sociodemográficas</t>
  </si>
  <si>
    <t>Dirección General de Geografía y Medio Ambiente</t>
  </si>
  <si>
    <t>Dirección General de Integración, Análisis e Investigación</t>
  </si>
  <si>
    <t>Baja California</t>
  </si>
  <si>
    <t>El Colegio de la Frontera Norte, A.C.</t>
  </si>
  <si>
    <t>Dirección General de Vinculación</t>
  </si>
  <si>
    <t>Empresa de participación estatal mayoritaria considerada centro público de investigación</t>
  </si>
  <si>
    <t>https://www.colef.mx/</t>
  </si>
  <si>
    <t>No disponible</t>
  </si>
  <si>
    <t>Baja California Sur</t>
  </si>
  <si>
    <t>Exportadora de Sal, S.A. de C.V.</t>
  </si>
  <si>
    <t>Dirección de Producción</t>
  </si>
  <si>
    <t>Empresa de participación estatal mayoritaria sectorizada</t>
  </si>
  <si>
    <t>https://www.gob.mx/essa</t>
  </si>
  <si>
    <t>unidaddetransparencia@essa.com.mx</t>
  </si>
  <si>
    <t>Ciudad de México</t>
  </si>
  <si>
    <t>Aeropuertos y Servicios Auxiliares</t>
  </si>
  <si>
    <t>Coordinación de Planeación, Comunicación y Desarrollo Estratégico</t>
  </si>
  <si>
    <t>Organismo descentralizado sectorizado</t>
  </si>
  <si>
    <t>https://www.gob.mx/asa</t>
  </si>
  <si>
    <t>utransparencia@asa.gob.mx</t>
  </si>
  <si>
    <t>Agencia Federal de Aviación Civil</t>
  </si>
  <si>
    <t>Subdirección de Estadística</t>
  </si>
  <si>
    <t>Órgano administrativo desconcentrado</t>
  </si>
  <si>
    <t>https://www.gob.mx/afac</t>
  </si>
  <si>
    <t>Agencia Mexicana de Cooperación Internacional para el Desarrollo</t>
  </si>
  <si>
    <t xml:space="preserve">Dirección General de Planeación y Evaluación </t>
  </si>
  <si>
    <t>https://www.gob.mx/amexcid</t>
  </si>
  <si>
    <t>sse@sre.gob.mx</t>
  </si>
  <si>
    <t>Agencia Reguladora del Transporte Ferroviario</t>
  </si>
  <si>
    <t>Dirección General de Estudios, Estadística y Registro Ferroviario Mexicano</t>
  </si>
  <si>
    <t>https://www.gob.mx/artf</t>
  </si>
  <si>
    <t>artf@sct.gob.mx</t>
  </si>
  <si>
    <t>Archivo General de la Nación</t>
  </si>
  <si>
    <t>Dirección de Desarrollo Archivístico Nacional</t>
  </si>
  <si>
    <t>Organismo descentralizado no sectorizado</t>
  </si>
  <si>
    <t>https://www.gob.mx/agn</t>
  </si>
  <si>
    <t>difusion@agn.gob.mx</t>
  </si>
  <si>
    <t>Dirección General del AGN</t>
  </si>
  <si>
    <t>Banco de México</t>
  </si>
  <si>
    <t>Dirección General de Investigación Económica</t>
  </si>
  <si>
    <t>https://www.banxico.org.mx/</t>
  </si>
  <si>
    <t>sie@banxico.org.mx</t>
  </si>
  <si>
    <t>Cámara de Diputados</t>
  </si>
  <si>
    <t>Dirección General de Apoyo Parlamentario</t>
  </si>
  <si>
    <t>Cámara de diputados</t>
  </si>
  <si>
    <t>https://web.diputados.gob.mx/inicio</t>
  </si>
  <si>
    <t>Colegio de Bachilleres</t>
  </si>
  <si>
    <t xml:space="preserve">Dirección de Estadística y Tecnologías de la Información y Comunicación </t>
  </si>
  <si>
    <t>https://www.gob.mx/bachilleres</t>
  </si>
  <si>
    <t>mesadeayuda@bachilleres.edu.mx</t>
  </si>
  <si>
    <t>Comisión Federal de Competencia Económica</t>
  </si>
  <si>
    <t>Dirección General de Planeación y Evaluación</t>
  </si>
  <si>
    <t>https://www.cofece.mx/</t>
  </si>
  <si>
    <t>Comisión Mexicana de Ayuda a Refugiados</t>
  </si>
  <si>
    <t>Unidad de Análisis y Estadísticas</t>
  </si>
  <si>
    <t>https://www.gob.mx/comar</t>
  </si>
  <si>
    <t>dudascomar@segob.gob.mx</t>
  </si>
  <si>
    <t>Comisión Nacional de Búsqueda de Personas</t>
  </si>
  <si>
    <t>Dirección General del Registro Nacional de Personas Desaparecidas y No Localizadas y de Procesamiento de Información</t>
  </si>
  <si>
    <t>https://comisionacionaldebusqueda.gob.mx/</t>
  </si>
  <si>
    <t>Comisión Nacional de Hidrocarburos</t>
  </si>
  <si>
    <t>Dirección General de Información, Metodologías y Estadística</t>
  </si>
  <si>
    <t>Órgano regulador coordinado en materia energética</t>
  </si>
  <si>
    <t>https://www.gob.mx/cnh</t>
  </si>
  <si>
    <t>estadistica@cnh.gob.mx</t>
  </si>
  <si>
    <t>Comisión Nacional de los Salarios Mínimos</t>
  </si>
  <si>
    <t>Dirección Técnica</t>
  </si>
  <si>
    <t>https://www.gob.mx/conasami</t>
  </si>
  <si>
    <t>presidencia@conasami.gob.mx</t>
  </si>
  <si>
    <t>Comisión Nacional del Agua</t>
  </si>
  <si>
    <t>Gerencia de Planificación Hídrica</t>
  </si>
  <si>
    <t>https://www.gob.mx/conagua</t>
  </si>
  <si>
    <t>Comisión Nacional para el Uso Eficiente de la Energía</t>
  </si>
  <si>
    <t>Coordinación de Diseño y Análisis de Políticas Públicas de Eficiencia Energética</t>
  </si>
  <si>
    <t>https://www.gob.mx/conuee</t>
  </si>
  <si>
    <t>atencionciudadana@conuee.gob.mx</t>
  </si>
  <si>
    <t>Comisión Nacional para la Mejora Continua de la Educación</t>
  </si>
  <si>
    <t>Unidad de Evaluación Diagnóstica</t>
  </si>
  <si>
    <t>https://www.gob.mx/mejoredu</t>
  </si>
  <si>
    <t>contacto@mejoredu.gob.mx</t>
  </si>
  <si>
    <t>Unidad de Seguimiento a la Mejora Continua de la Educación</t>
  </si>
  <si>
    <t>Comisión Reguladora de Energía</t>
  </si>
  <si>
    <t>Unidad de Hidrocarburos y Unidad de Electricidad</t>
  </si>
  <si>
    <t>https://www.gob.mx/cre</t>
  </si>
  <si>
    <t>calidad@cre.gob.mx</t>
  </si>
  <si>
    <t>Comité Nacional para el Desarrollo Sustentable de la Caña de Azúcar</t>
  </si>
  <si>
    <t>Dirección de Información Estadística, Proyecciones y Comunicación</t>
  </si>
  <si>
    <t>https://www.gob.mx/conadesuca/</t>
  </si>
  <si>
    <t>conadesuca@conadesuca.gob.mx</t>
  </si>
  <si>
    <t>Consejo Nacional de Fomento Educativo</t>
  </si>
  <si>
    <t>Dirección General del Consejo Nacional de Fomento Educativo</t>
  </si>
  <si>
    <t>https://www.gob.mx/conafe</t>
  </si>
  <si>
    <t>atencionconafe@conafe.gob.mx</t>
  </si>
  <si>
    <t>Consejo Nacional de Humanidades, Ciencias y Tecnologías</t>
  </si>
  <si>
    <t>Dirección de Planeación y Evaluación</t>
  </si>
  <si>
    <t>https://conahcyt.mx/</t>
  </si>
  <si>
    <t>cca@conahcyt.mx</t>
  </si>
  <si>
    <t>Consejo Nacional para Prevenir la Discriminación</t>
  </si>
  <si>
    <t>Coordinación de Estudios, Legislación y Políticas Públicas</t>
  </si>
  <si>
    <t>https://www.conapred.org.mx/</t>
  </si>
  <si>
    <t>Financiera para el Bienestar</t>
  </si>
  <si>
    <t>Dirección de Planeación, Evaluación e Información Institucional</t>
  </si>
  <si>
    <t>https://www.gob.mx/finabien</t>
  </si>
  <si>
    <t>muycerca@finabien.gob.mx</t>
  </si>
  <si>
    <t>Guardia Nacional</t>
  </si>
  <si>
    <t>Unidad de Órganos Especializados por Competencia</t>
  </si>
  <si>
    <t>https://www.gob.mx/guardianacional</t>
  </si>
  <si>
    <t>salvador.delacruz@gmail.com</t>
  </si>
  <si>
    <t>Instituto de Mexicanas y Mexicanos en el Exterior</t>
  </si>
  <si>
    <t>Subdirección de Análisis de Información y Estadística</t>
  </si>
  <si>
    <t>https://ime.gob.mx/</t>
  </si>
  <si>
    <t>ime@sre.gob.mx</t>
  </si>
  <si>
    <t>Instituto de Seguridad Social para las Fuerzas Armadas Mexicanas</t>
  </si>
  <si>
    <t>Dirección de Tecnologías de Información, Planeación y Comunicación Social</t>
  </si>
  <si>
    <t>https://www.gob.mx/issfam</t>
  </si>
  <si>
    <t>quejasysugerencias@issfam.gob.mx</t>
  </si>
  <si>
    <t>Instituto de Seguridad y Servicios Sociales de los Trabajadores del Estado</t>
  </si>
  <si>
    <t>Jefatura de Servicios de Estadística Institucional</t>
  </si>
  <si>
    <t>https://www.gob.mx/issste</t>
  </si>
  <si>
    <t>estadisticains@issste.gob.mx</t>
  </si>
  <si>
    <t>Instituto del Fondo Nacional para el Consumo de los Trabajadores</t>
  </si>
  <si>
    <t>Subdirección General de Contraloría, Planeación y Evaluación</t>
  </si>
  <si>
    <t>https://www.gob.mx/infonacot</t>
  </si>
  <si>
    <t>consultas@fonacot.gob.mx</t>
  </si>
  <si>
    <t>Instituto Federal de Telecomunicaciones</t>
  </si>
  <si>
    <t>Coordinación General de Planeación Estratégica</t>
  </si>
  <si>
    <t>https://www.ift.org.mx/</t>
  </si>
  <si>
    <t>atencion@ift.org.mx</t>
  </si>
  <si>
    <t>Instituto Mexicano de Cinematografía</t>
  </si>
  <si>
    <t>Dirección de Promoción del Cine Mexicano</t>
  </si>
  <si>
    <t>https://www.imcine.gob.mx/</t>
  </si>
  <si>
    <t>Instituto Mexicano del Seguro Social</t>
  </si>
  <si>
    <t>Coordinación de Investigación Estratégica</t>
  </si>
  <si>
    <t>https://www.imss.gob.mx/</t>
  </si>
  <si>
    <t>Dirección de Incorporación y Recaudación</t>
  </si>
  <si>
    <t>Dirección de Prestaciones Médicas</t>
  </si>
  <si>
    <t>Instituto Nacional de Antropología e Historia</t>
  </si>
  <si>
    <t>Secretaría Administrativa</t>
  </si>
  <si>
    <t>https://www.inah.gob.mx/</t>
  </si>
  <si>
    <t>contacto@inah.gob.mx</t>
  </si>
  <si>
    <t>Instituto Nacional de Bellas Artes y Literatura</t>
  </si>
  <si>
    <t>Subdirección General de Bellas Artes</t>
  </si>
  <si>
    <t>https://inba.gob.mx/</t>
  </si>
  <si>
    <t>infoinba@inba.gob.mx</t>
  </si>
  <si>
    <t>Subdirección General de Educación e Investigación Artísticas</t>
  </si>
  <si>
    <t>Instituto Nacional de Ecología y Cambio Climático</t>
  </si>
  <si>
    <t>Coordinación General de Adaptación al Cambio Climático y Ecología</t>
  </si>
  <si>
    <t>https://www.gob.mx/inecc</t>
  </si>
  <si>
    <t>contacto@inecc.gob.mx</t>
  </si>
  <si>
    <t>Instituto Nacional de Lenguas Indígenas</t>
  </si>
  <si>
    <t>Dirección de Desarrollo Lingüístico Comunitario</t>
  </si>
  <si>
    <t>https://www.inali.gob.mx/</t>
  </si>
  <si>
    <t>Instituto Nacional de Migración</t>
  </si>
  <si>
    <t>Dirección General de Regulación y Archivo Migratorio</t>
  </si>
  <si>
    <t>https://www.gob.mx/inm</t>
  </si>
  <si>
    <t>atenciontelefonica@inami.gob.mx</t>
  </si>
  <si>
    <t>Instituto Nacional para la Educación de los Adultos</t>
  </si>
  <si>
    <t>Dirección de Prospectiva, Acreditación y Evaluación</t>
  </si>
  <si>
    <t>https://www.gob.mx/inea/</t>
  </si>
  <si>
    <t>atencion_inea@inea.gob.mx</t>
  </si>
  <si>
    <t>Instituto Politécnico Nacional</t>
  </si>
  <si>
    <t>Dirección de Información Institucional</t>
  </si>
  <si>
    <t>https://www.ipn.mx/</t>
  </si>
  <si>
    <t>dominio@ipn.mx</t>
  </si>
  <si>
    <t>Petróleos Mexicanos</t>
  </si>
  <si>
    <t>Gerencia de Análisis de la Información Institucional</t>
  </si>
  <si>
    <t>Empresa productiva del Estado</t>
  </si>
  <si>
    <t>https://www.pemex.com/</t>
  </si>
  <si>
    <t>Procuraduría Federal de la Defensa del Trabajo</t>
  </si>
  <si>
    <t>Dirección de Estadística y Análisis Técnico</t>
  </si>
  <si>
    <t>https://www.gob.mx/profedet</t>
  </si>
  <si>
    <t>orientacionprofedet@stps.gob.mx</t>
  </si>
  <si>
    <t>Registro Agrario Nacional</t>
  </si>
  <si>
    <t>Coordinación de Operación y Sistemas</t>
  </si>
  <si>
    <t>https://www.gob.mx/ran</t>
  </si>
  <si>
    <t>reporte_rantel@ran.gob.mx</t>
  </si>
  <si>
    <t>Secretaría de Cultura</t>
  </si>
  <si>
    <t>Coordinación Nacional de Desarrollo Institucional</t>
  </si>
  <si>
    <t>Secretaría de Estado</t>
  </si>
  <si>
    <t>https://www.gob.mx/cultura</t>
  </si>
  <si>
    <t>Secretaría de Educación Pública</t>
  </si>
  <si>
    <t>Dirección General de Acreditación, Incorporación y Revalidación</t>
  </si>
  <si>
    <t>https://www.gob.mx/sep</t>
  </si>
  <si>
    <t>https://contacto.sep.gob.mx/</t>
  </si>
  <si>
    <t>Dirección General de Planeación, Programación y Estadística Educativa</t>
  </si>
  <si>
    <t>Secretaría de Energía</t>
  </si>
  <si>
    <t>Dirección General de Exploración y Extracción de Hidrocarburos</t>
  </si>
  <si>
    <t>https://www.gob.mx/sener</t>
  </si>
  <si>
    <t>calidad@energia.gob.mx</t>
  </si>
  <si>
    <t>Dirección General de Planeación e Información Energéticas</t>
  </si>
  <si>
    <t>Secretaría de Gobernación</t>
  </si>
  <si>
    <t>Dirección General de Prevención Social del Delito y la Reconstrucción del Tejido Social</t>
  </si>
  <si>
    <t>https://www.gob.mx/segob</t>
  </si>
  <si>
    <t>atencionciudadana@segob.gob.mx</t>
  </si>
  <si>
    <t>Unidad de Política Migratoria, Registro e Identidad de Personas</t>
  </si>
  <si>
    <t>Secretaría de Infraestructura, Comunicaciones y Transportes</t>
  </si>
  <si>
    <t>Dirección General de Planeación</t>
  </si>
  <si>
    <t>https://www.gob.mx/sct</t>
  </si>
  <si>
    <t>buzon_ucg@sct.gob.mx</t>
  </si>
  <si>
    <t>Dirección General de Protección y Medicina Preventiva en el Transporte</t>
  </si>
  <si>
    <t>Secretaría de Medio Ambiente y Recursos Naturales</t>
  </si>
  <si>
    <t>Dirección General de Planeación, Evaluación y Estadística Ambiental</t>
  </si>
  <si>
    <t>https://www.gob.mx/semarnat</t>
  </si>
  <si>
    <t>atencion.ciudadana@semarnat.gob.mx</t>
  </si>
  <si>
    <t>Secretaría de Turismo</t>
  </si>
  <si>
    <t>Dirección General de Integración de Información Sectorial</t>
  </si>
  <si>
    <t>https://www.gob.mx/sectur</t>
  </si>
  <si>
    <t>contacto@sectur.gob.mx</t>
  </si>
  <si>
    <t>Dirección General de Servicios al Turista Ángeles Verdes</t>
  </si>
  <si>
    <t>Secretaría del Trabajo y Previsión Social</t>
  </si>
  <si>
    <t>Dirección General de Investigación y Estadísticas del Trabajo</t>
  </si>
  <si>
    <t>https://www.gob.mx/stps</t>
  </si>
  <si>
    <t>Secretaría Ejecutiva del Sistema Nacional Anticorrupción</t>
  </si>
  <si>
    <t>Unidad de Política Pública del Sistema Nacional Anticorrupción</t>
  </si>
  <si>
    <t>https://www.sesna.gob.mx/</t>
  </si>
  <si>
    <t>sesna-consulta@sesna.gob.mx</t>
  </si>
  <si>
    <t xml:space="preserve">Unidad de Servicios Tecnológicos y Plataforma Digital </t>
  </si>
  <si>
    <t>Secretaría Ejecutiva del Sistema Nacional de Protección Integral de Niñas, Niños y Adolescentes</t>
  </si>
  <si>
    <t>Dirección de Administración del Sistema de Información Nacional</t>
  </si>
  <si>
    <t>https://www.gob.mx/sipinna</t>
  </si>
  <si>
    <t>Secretaría General del Consejo Nacional de Población</t>
  </si>
  <si>
    <t>Coordinación de Estudios Sociodemográficos y Prospectiva</t>
  </si>
  <si>
    <t>https://www.gob.mx/conapo</t>
  </si>
  <si>
    <t>sg@conapo.gob.mx</t>
  </si>
  <si>
    <t>Coordinación de Planeación en Población y Desarrollo</t>
  </si>
  <si>
    <t>Servicio Nacional de Sanidad, Inocuidad y Calidad Agroalimentaria</t>
  </si>
  <si>
    <t>Dirección General de Inocuidad Agroalimentaria, Acuícola y Pesquera</t>
  </si>
  <si>
    <t>https://www.gob.mx/senasica</t>
  </si>
  <si>
    <t>atencionciudadana@senasica.gob.mx</t>
  </si>
  <si>
    <t>Dirección General de Inspección Fitozoosanitaria</t>
  </si>
  <si>
    <t>Dirección General de Salud Animal</t>
  </si>
  <si>
    <t>Servicios a la Navegación en el Espacio Aéreo Mexicano</t>
  </si>
  <si>
    <t>Dirección de Área de Servicios Aeronáuticos</t>
  </si>
  <si>
    <t>https://www.gob.mx/seneam</t>
  </si>
  <si>
    <t>webmaster@seneam.gob.mx</t>
  </si>
  <si>
    <t>Sociedad Hipotecaria Federal, S.N.C.</t>
  </si>
  <si>
    <t>Unidad de Planeación</t>
  </si>
  <si>
    <t>Empresa de participación estatal mayoritaria considerada institución de banca de desarrollo</t>
  </si>
  <si>
    <t>https://www.gob.mx/shf</t>
  </si>
  <si>
    <t>info@shf.gob.mx</t>
  </si>
  <si>
    <t>Tecnológico Nacional de México</t>
  </si>
  <si>
    <t>https://www.tecnm.mx/</t>
  </si>
  <si>
    <t>contacto@tecnm.mx</t>
  </si>
  <si>
    <t>Tribunal Electoral del Poder Judicial de la Federación</t>
  </si>
  <si>
    <t>Unidad de Estadística e Información Jurisdiccional</t>
  </si>
  <si>
    <t>Tribunal o juzgado</t>
  </si>
  <si>
    <t>https://www.te.gob.mx/</t>
  </si>
  <si>
    <t>Tribunal Federal de Justicia Administrativa</t>
  </si>
  <si>
    <t>Dirección General de los Sistemas de Información</t>
  </si>
  <si>
    <t>https://www.tfja.gob.mx/</t>
  </si>
  <si>
    <t>contacto@tfja.gob.mx</t>
  </si>
  <si>
    <t>Tribunal Superior Agrario</t>
  </si>
  <si>
    <t>https://www.tribunalesagrarios.gob.mx/ta/</t>
  </si>
  <si>
    <t>Universidad Abierta y a Distancia de México</t>
  </si>
  <si>
    <t>Coordinación de Planeación Estratégica y Evaluación Universitaria</t>
  </si>
  <si>
    <t>https://www.unadmexico.mx/</t>
  </si>
  <si>
    <t>Jalisco</t>
  </si>
  <si>
    <t>Centro de Enseñanza Técnica Industrial</t>
  </si>
  <si>
    <t>Dirección de Desarrollo Institucional</t>
  </si>
  <si>
    <t>https://www.ceti.mx/</t>
  </si>
  <si>
    <t>México</t>
  </si>
  <si>
    <t>Aeropuerto Internacional Felipe Ángeles, S.A. de C.V.</t>
  </si>
  <si>
    <t>Subdirección General Administrativa</t>
  </si>
  <si>
    <t>https://aifa.aero/</t>
  </si>
  <si>
    <t>comunicacionsocial@aifa.aero</t>
  </si>
  <si>
    <t>Colegio Nacional de Educación Profesional Técnica</t>
  </si>
  <si>
    <t>Dirección de Evaluación Institucional</t>
  </si>
  <si>
    <t>https://www.conalep.edu.mx/</t>
  </si>
  <si>
    <t>contacto@conalep.edu.mx</t>
  </si>
  <si>
    <t>Morelos</t>
  </si>
  <si>
    <t>Caminos y Puentes Federales de Ingresos y Servicios Conexos</t>
  </si>
  <si>
    <t>Coordinación  de Desarrollo, Análisis Estadístico y Política Tarifaria</t>
  </si>
  <si>
    <t>https://www.gob.mx/capufe</t>
  </si>
  <si>
    <t>Instituto Mexicano de Tecnología del Agua</t>
  </si>
  <si>
    <t>Coordinación de Gobernanza del Agua y Fortalecimiento de Capacidades</t>
  </si>
  <si>
    <t>Organismo descentralizado considerado centro público de investigación</t>
  </si>
  <si>
    <t>https://www.gob.mx/imta</t>
  </si>
  <si>
    <t>medios@tlaloc.imta.mx</t>
  </si>
  <si>
    <t>Coordinación de Sistemas Hídricos</t>
  </si>
  <si>
    <t>Subcoordinación de Participación Ciudadana y Derechos Humanos, Coordinación de Gobernanza del Agua y Fortalecimiento de Capacidades</t>
  </si>
  <si>
    <t>Querétaro</t>
  </si>
  <si>
    <t>Centro Nacional de Metrología</t>
  </si>
  <si>
    <t>Dirección General de Metrología Eléctrica</t>
  </si>
  <si>
    <t>https://www.gob.mx/cenam</t>
  </si>
  <si>
    <t>tiempo@cenam.mx</t>
  </si>
  <si>
    <t>Sinaloa</t>
  </si>
  <si>
    <t>Comisión Nacional de Acuacultura y Pesca</t>
  </si>
  <si>
    <t>Dirección General de Planeación, Programación y Evaluación</t>
  </si>
  <si>
    <t>https://www.gob.mx/conapesca</t>
  </si>
  <si>
    <t>Yucatán</t>
  </si>
  <si>
    <t>Tren Maya, S.A. de C.V.</t>
  </si>
  <si>
    <t>Coordinación General de Comercialización de Servicios Ferroviarios</t>
  </si>
  <si>
    <t>https://www.trenmaya.gob.mx/</t>
  </si>
  <si>
    <t>trenmaya1@sedena.gob.mx</t>
  </si>
  <si>
    <t>Listado de las instituciones del sector público, incluyendo sus Unidades Administrativas con Funciones Estadísticas, que son responsables de generar información estadística oficial en atención a un mandato legal, para cada una de las cuales se identifican sus características básicas.</t>
  </si>
  <si>
    <t>Comisión Estatal de Arbitraje Médico de Aguascalientes</t>
  </si>
  <si>
    <t>Subdirección Médica</t>
  </si>
  <si>
    <t>https://www.aguascalientes.gob.mx/coesamed/</t>
  </si>
  <si>
    <t>recepcioncoesamed@prodigy.net.mx</t>
  </si>
  <si>
    <t>Fiscalía General del Estado de Aguascalientes</t>
  </si>
  <si>
    <t>Dirección General de Innovación, Planeación y Desarrollo Tecnológico</t>
  </si>
  <si>
    <t>http://www.fiscalia-aguascalientes.gob.mx/</t>
  </si>
  <si>
    <t>buzon.fgea@fiscalia-aguascalientes.gob.mx</t>
  </si>
  <si>
    <t>Instituto Aguascalentense de las Mujeres</t>
  </si>
  <si>
    <t>Dirección de Educación y Fomento Productivo</t>
  </si>
  <si>
    <t>https://www.aguascalientes.gob.mx/iam/</t>
  </si>
  <si>
    <t>buzon.portal@aguascalientes.gob.mx</t>
  </si>
  <si>
    <t>Instituto Cultural de Aguascalientes</t>
  </si>
  <si>
    <t>Coordinación de Planeación</t>
  </si>
  <si>
    <t>https://www.aguascalientes.gob.mx/ica/</t>
  </si>
  <si>
    <t>informacion.ica@gmail.com</t>
  </si>
  <si>
    <t>Instituto de Educación de Aguascalientes</t>
  </si>
  <si>
    <t>http://www.iea.gob.mx/</t>
  </si>
  <si>
    <t>educatel@iea.edu.mx</t>
  </si>
  <si>
    <t>Instituto de Servicios de Salud del Estado de Aguascalientes</t>
  </si>
  <si>
    <t>Dirección de Planeación y Desarrollo</t>
  </si>
  <si>
    <t>https://www.issea.gob.mx/</t>
  </si>
  <si>
    <t>issea@issea.gob.mx</t>
  </si>
  <si>
    <t>Instituto de Transparencia del Estado de Aguascalientes</t>
  </si>
  <si>
    <t>Secretaría Ejecutiva del Instituto de Transparencia del Estado de Aguascalientes</t>
  </si>
  <si>
    <t>https://itea.org.mx/</t>
  </si>
  <si>
    <t>Instituto para la Educación de las Personas Jóvenes y Adultas de Aguascalientes</t>
  </si>
  <si>
    <t>Dirección General del INEPJA</t>
  </si>
  <si>
    <t>https://www.aguascalientes.gob.mx/inepja/</t>
  </si>
  <si>
    <t>ags_infor@inea.gob.mx</t>
  </si>
  <si>
    <t>Patronato de la Feria Nacional de San Marcos del Estado de Aguascalientes</t>
  </si>
  <si>
    <t>Tesorería del Patronato de la Feria Nacional de San Marcos</t>
  </si>
  <si>
    <t>https://www.aguascalientes.gob.mx/patronato/</t>
  </si>
  <si>
    <t>Procuraduría Estatal de Protección al Ambiente de Aguascalientes</t>
  </si>
  <si>
    <t>https://www.aguascalientes.gob.mx/proespa/</t>
  </si>
  <si>
    <t>Secretaría de Desarrollo Rural y Agroempresarial del Estado de Aguascalientes</t>
  </si>
  <si>
    <t>Dirección de Planeación</t>
  </si>
  <si>
    <t>Secretaría</t>
  </si>
  <si>
    <t>https://www.aguascalientes.gob.mx/SEDRAE/</t>
  </si>
  <si>
    <t>sedrae@aguascalientes.gob.mx</t>
  </si>
  <si>
    <t>Secretaría de Finanzas del Estado de Aguascalientes</t>
  </si>
  <si>
    <t>Dirección General de Recaudación</t>
  </si>
  <si>
    <t>https://www.aguascalientes.gob.mx/sefi/</t>
  </si>
  <si>
    <t>sefi@aguascalientes.gob.mx</t>
  </si>
  <si>
    <t>Secretaría de Seguridad Pública del Estado de Aguascalientes</t>
  </si>
  <si>
    <t>Dirección General de Reinserción Social</t>
  </si>
  <si>
    <t>https://www.aguascalientes.gob.mx/ssp/</t>
  </si>
  <si>
    <t>ssp@aguascalientes.gob.mx</t>
  </si>
  <si>
    <t>Dirección General de Seguridad Pública</t>
  </si>
  <si>
    <t>Secretaría de Sustentabilidad, Medio Ambiente y Agua del Estado de Aguascalientes</t>
  </si>
  <si>
    <t>Dirección General de Gestión y Educación Ambiental</t>
  </si>
  <si>
    <t>https://www.aguascalientes.gob.mx/ssmaa/</t>
  </si>
  <si>
    <t>sma@aguascalientes.gob.mx</t>
  </si>
  <si>
    <t>Secretaría de Turismo del Estado de Aguascalientes</t>
  </si>
  <si>
    <t>Dirección General de Planeación y Proyectos</t>
  </si>
  <si>
    <t>https://www.aguascalientes.gob.mx/sectur/</t>
  </si>
  <si>
    <t>turismo@aguascalientes.gob.mx</t>
  </si>
  <si>
    <t>Secretaría General de Gobierno del Estado de Aguascalientes</t>
  </si>
  <si>
    <t>Dirección General del Registro Civil</t>
  </si>
  <si>
    <t>https://www.aguascalientes.gob.mx/segob/</t>
  </si>
  <si>
    <t>sgg@aguascalientes.gob.mx</t>
  </si>
  <si>
    <t>Sistema Estatal para el Desarrollo Integral de la Familia de Aguascalientes</t>
  </si>
  <si>
    <t>Dirección de Planeación y Estadística</t>
  </si>
  <si>
    <t>https://www.aguascalientes.gob.mx/dif/</t>
  </si>
  <si>
    <t>sedif.aguascalientes@aguascalientes.gob.mx</t>
  </si>
  <si>
    <t>Comisión Estatal de los Derechos Humanos de Baja California</t>
  </si>
  <si>
    <t>Dirección General de Quejas</t>
  </si>
  <si>
    <t>https://derechoshumanosbc.org/</t>
  </si>
  <si>
    <t>informacion@derechoshumanosbc.org</t>
  </si>
  <si>
    <t>Comisión Estatal de Servicios Públicos de Mexicali</t>
  </si>
  <si>
    <t>Dirección General de la Comisión Estatal de Servicios Públicos de Mexicali</t>
  </si>
  <si>
    <t>http://www.cespm.gob.mx</t>
  </si>
  <si>
    <t>Comisión Estatal de Servicios Públicos de Tijuana</t>
  </si>
  <si>
    <t>http://www.cespt.gob.mx/</t>
  </si>
  <si>
    <t>Comité de Planeación para el Desarrollo del Estado de Baja California</t>
  </si>
  <si>
    <t>Departamento de Población y Estadística</t>
  </si>
  <si>
    <t>http://www.copladebc.gob.mx/</t>
  </si>
  <si>
    <t>coplade@baja.gob.mx</t>
  </si>
  <si>
    <t>Instituto de Seguridad y Servicios Sociales de los Trabajadores del Gobierno y Municipios del Estado de Baja California</t>
  </si>
  <si>
    <t>Dirección General del Instituto de Seguridad y Servicios Sociales de los Trabajadores del Gobierno y Municipios del Estado de Baja California</t>
  </si>
  <si>
    <t>https://www.issstecali.gob.mx/Oficial/issstecali.php</t>
  </si>
  <si>
    <t>contacto@issstecali.gob.mx</t>
  </si>
  <si>
    <t>Instituto de Servicios de Salud Pública del Estado de Baja California</t>
  </si>
  <si>
    <t>Dirección General de Servicios de Salud</t>
  </si>
  <si>
    <t>https://www.saludbc.gob.mx/site/</t>
  </si>
  <si>
    <t>Instituto de Transparencia, Acceso a la Información Pública y Protección de Datos Personales del Estado de Baja California</t>
  </si>
  <si>
    <t>Coordinación de la Plataforma Nacional de Transparencia</t>
  </si>
  <si>
    <t>https://www.itaipbc.org.mx/itaipBC-2019/</t>
  </si>
  <si>
    <t>transparencia@itaipbc.org.mx</t>
  </si>
  <si>
    <t>Instituto Estatal Electoral de Baja California</t>
  </si>
  <si>
    <t>Secretaría Ejecutiva</t>
  </si>
  <si>
    <t>https://www.ieebc.mx/</t>
  </si>
  <si>
    <t>Secretaría de Agricultura y Desarrollo Rural del Estado de Baja California</t>
  </si>
  <si>
    <t>Dirección de Planeación Sectorial y Seguimiento a la Inversión Pública</t>
  </si>
  <si>
    <t>http://www.saderbc.gob.mx/</t>
  </si>
  <si>
    <t>Secretaría de Economía e Innovación del Estado de Baja California</t>
  </si>
  <si>
    <t>Dirección de Estadística</t>
  </si>
  <si>
    <t>https://www.bajacalifornia.gob.mx/sei/</t>
  </si>
  <si>
    <t>bcastro@baja.gob.mx</t>
  </si>
  <si>
    <t>Secretaría de Educación del Estado de Baja California</t>
  </si>
  <si>
    <t>Coordinación de Control Escolar, Información y Estadística Educativa</t>
  </si>
  <si>
    <t>http://www.educacionbc.edu.mx/</t>
  </si>
  <si>
    <t>Secretaría de Hacienda del Estado de Baja California</t>
  </si>
  <si>
    <t>Dirección de Recaudación</t>
  </si>
  <si>
    <t>https://www.bajacalifornia.gob.mx/hacienda</t>
  </si>
  <si>
    <t>Secretaría de Inclusión Social e Igualdad de Género del Estado de Baja California</t>
  </si>
  <si>
    <t>Dirección de Investigación y Estrategias del Sector</t>
  </si>
  <si>
    <t>https://www.bajacalifornia.gob.mx/sisig/</t>
  </si>
  <si>
    <t>Secretaría de Seguridad Ciudadana del Estado de Baja California</t>
  </si>
  <si>
    <t>Centro Estatal de Inteligencia Preventiva</t>
  </si>
  <si>
    <t>https://www.seguridadbc.gob.mx/</t>
  </si>
  <si>
    <t>Secretaría de Turismo del Estado de Baja California</t>
  </si>
  <si>
    <t>Subsecretaria de Turismo</t>
  </si>
  <si>
    <t>https://www.bajacalifornia.gob.mx/secture/</t>
  </si>
  <si>
    <t>Secretaría del Trabajo y Previsión Social del Estado de Baja California</t>
  </si>
  <si>
    <t>Dirección del Servicio Nacional de Empleo Baja California</t>
  </si>
  <si>
    <t>https://www.bajacalifornia.gob.mx/stps/</t>
  </si>
  <si>
    <t>Sistema para el Desarrollo Integral de la Familia del Estado de Baja California</t>
  </si>
  <si>
    <t xml:space="preserve">Coordinación de Asistencia Social </t>
  </si>
  <si>
    <t>https://www.difbc.gob.mx/</t>
  </si>
  <si>
    <t>Dirección de Apoyos a Población en Vulnerabilidad Social</t>
  </si>
  <si>
    <t>Dirección de Rehabilitación y Medicina Social</t>
  </si>
  <si>
    <t>Procuraduría de Protección de Niñas, Niños y Adolescentes</t>
  </si>
  <si>
    <t>Tribunal Superior de Justicia del Estado de Baja California</t>
  </si>
  <si>
    <t>Unidad de Planeación y Desarrollo Institucional</t>
  </si>
  <si>
    <t>https://www.poder-judicial-bc.gob.mx/paginas/tribunal.aspx</t>
  </si>
  <si>
    <t>Universidad Politécnica de Baja California</t>
  </si>
  <si>
    <t>Dirección General de la Secretaría Académica</t>
  </si>
  <si>
    <t>http://www.upbc.edu.mx/</t>
  </si>
  <si>
    <t>Instituto de Transparencia, Acceso a la Información Pública y Protección de Datos Personales del Estado de Baja California Sur</t>
  </si>
  <si>
    <t>Coordinación de Capacitación</t>
  </si>
  <si>
    <t>https://itaibcs.net/</t>
  </si>
  <si>
    <t>itai@itaibcs.org.mx</t>
  </si>
  <si>
    <t xml:space="preserve">Coordinación Jurídica </t>
  </si>
  <si>
    <t>Instituto Estatal Electoral de Baja California Sur</t>
  </si>
  <si>
    <t>Dirección Ejecutiva de Organización Electoral</t>
  </si>
  <si>
    <t>https://ieebcs.org.mx/</t>
  </si>
  <si>
    <t>Jefatura de Comunicación Social</t>
  </si>
  <si>
    <t>Unidad de Cómputo y Servicios Informáticos</t>
  </si>
  <si>
    <t>Unidad Técnica de Igualdad de Género y No Discriminación</t>
  </si>
  <si>
    <t>Instituto Sudcaliforniano de las Mujeres</t>
  </si>
  <si>
    <t>Dirección General del Instituto Sudcaliforniano de las Mujeres</t>
  </si>
  <si>
    <t>https://ismujeres.bcs.gob.mx/</t>
  </si>
  <si>
    <t>ismujeres@bcs.gob.mx</t>
  </si>
  <si>
    <t>Junta Estatal de Caminos de Baja California Sur</t>
  </si>
  <si>
    <t>Dirección General de la Junta Estatal de Caminos de Baja California Sur</t>
  </si>
  <si>
    <t>http://www.jecbcs.gob.mx/</t>
  </si>
  <si>
    <t>Procuraduría General de Justicia del Estado de Baja California Sur</t>
  </si>
  <si>
    <t>Unidad de Política Criminal y Estadística</t>
  </si>
  <si>
    <t>http://www.pgjebcs.gob.mx/</t>
  </si>
  <si>
    <t>Secretaría de Educación Pública del Estado de Baja California Sur</t>
  </si>
  <si>
    <t>Dirección de Planeación y Evaluación Educativa</t>
  </si>
  <si>
    <t>http://www.sepbcs.gob.mx/</t>
  </si>
  <si>
    <t>pagina@sepbcs.gob.mx</t>
  </si>
  <si>
    <t>Secretaría de Pesca, Acuacultura y Desarrollo Agropecuario del Estado de Baja California Sur</t>
  </si>
  <si>
    <t>Coordinación de Vinculación y Planeación Operativa</t>
  </si>
  <si>
    <t>https://sepada.bcs.gob.mx/</t>
  </si>
  <si>
    <t>sepada@bcs.gob.mx</t>
  </si>
  <si>
    <t>Secretaría de Salud del Estado de Baja California Sur</t>
  </si>
  <si>
    <t>http://saludbcs.gob.mx/</t>
  </si>
  <si>
    <t>Secretaría de Seguridad Pública del Estado de Baja California Sur</t>
  </si>
  <si>
    <t>Direccion General del Centro Estatal de Politica Criminal</t>
  </si>
  <si>
    <t>https://sspbcs.gob.mx/</t>
  </si>
  <si>
    <t>Policía Estatal de Baja California Sur</t>
  </si>
  <si>
    <t>Secretaría de Turismo y Economía del Estado de Baja California Sur</t>
  </si>
  <si>
    <t>Dirección de Informática y Estadística</t>
  </si>
  <si>
    <t>https://setuesbcs.gob.mx/</t>
  </si>
  <si>
    <t>Secretaría del Trabajo, Bienestar y Desarrollo Social del Estado de Baja California Sur</t>
  </si>
  <si>
    <t>Servicio Nacional de Empleo Baja California Sur</t>
  </si>
  <si>
    <t>https://stds.bcs.gob.mx/</t>
  </si>
  <si>
    <t>Secretaría General de Gobierno del Estado de Baja California Sur</t>
  </si>
  <si>
    <t>Direccion General de la Defensoria Publica</t>
  </si>
  <si>
    <t>https://sgg.bcs.gob.mx/</t>
  </si>
  <si>
    <t>sgg@bcs.gob.mx</t>
  </si>
  <si>
    <t>Secretaría Ejecutiva de SIPINNA</t>
  </si>
  <si>
    <t>Tribunal Superior de Justicia del Estado de Baja California Sur</t>
  </si>
  <si>
    <t>Dirección de Informática</t>
  </si>
  <si>
    <t>https://www.tribunalbcs.gob.mx/</t>
  </si>
  <si>
    <t>tribunal@tribunalbcs.gob.mx</t>
  </si>
  <si>
    <t>Campeche</t>
  </si>
  <si>
    <t>Administración Portuaria Integral de Campeche, S. A. de C. V.</t>
  </si>
  <si>
    <t>Dirección de Planeación Administración Portuaria Integral de Campeche</t>
  </si>
  <si>
    <t>Empresa de participación estatal mayoritaria no sectorizada</t>
  </si>
  <si>
    <t>https://apicampeche.com.mx/</t>
  </si>
  <si>
    <t>planeacion@puertosdecampeche.com.mx</t>
  </si>
  <si>
    <t>Centro de Conciliación Laboral del Estado de Campeche</t>
  </si>
  <si>
    <t>Dirección General del Centro de Conciliación Laboral del Estado de Campeche</t>
  </si>
  <si>
    <t>http://cencolab.campeche.gob.mx/cencolab/</t>
  </si>
  <si>
    <t>Colegio de Bachilleres del Estado de Campeche</t>
  </si>
  <si>
    <t>Dirección Académica</t>
  </si>
  <si>
    <t>https://www.cobacam.edu.mx/</t>
  </si>
  <si>
    <t>informacion@cobacam.edu.mx</t>
  </si>
  <si>
    <t>Colegio de Estudios Científicos y Tecnológicos del Estado de Campeche</t>
  </si>
  <si>
    <t>https://www.cecytcampeche.edu.mx/</t>
  </si>
  <si>
    <t>contacto@cecytcampeche.edu.mx</t>
  </si>
  <si>
    <t>Comisión de Conciliación y Arbitraje Médico del Estado de Campeche</t>
  </si>
  <si>
    <t xml:space="preserve">Unidad de Capacitación </t>
  </si>
  <si>
    <t>orientacionygestion@campeche.gob.mx</t>
  </si>
  <si>
    <t xml:space="preserve">Unidad de Orientación y Gestión </t>
  </si>
  <si>
    <t>Comisión de Derechos Humanos del Estado de Campeche</t>
  </si>
  <si>
    <t>Secretaría Técnica</t>
  </si>
  <si>
    <t>http://codhecam.org.mx/</t>
  </si>
  <si>
    <t>cdhec@hotmail.com</t>
  </si>
  <si>
    <t>Comisión de Transparencia y Acceso a la Información Pública del Estado de Campeche</t>
  </si>
  <si>
    <t>https://www.cotaipec.org.mx/</t>
  </si>
  <si>
    <t>cotaipec_@cotaipec.org.mx</t>
  </si>
  <si>
    <t>Comisión Estatal de Desarrollo de Suelo y Vivienda de Campeche</t>
  </si>
  <si>
    <t>Dirección General de la Comisión Estatal de Desarrollo de Suelo y Vivienda del Estado de Campeche</t>
  </si>
  <si>
    <t>https://www.codesvi.gob.mx/</t>
  </si>
  <si>
    <t>atencionciudadana@codesvi.gob.mx</t>
  </si>
  <si>
    <t>Comisión Local de Búsqueda de Personas del Estado de Campeche</t>
  </si>
  <si>
    <t>Subdirección de Análisis de Contexto</t>
  </si>
  <si>
    <t>http://www.combuspercam.campeche.gob.mx/#</t>
  </si>
  <si>
    <t>Consejo Estatal de Población de Campeche</t>
  </si>
  <si>
    <t>https://coespo.campeche.gob.mx/</t>
  </si>
  <si>
    <t>coespo@campeche.gob.mx</t>
  </si>
  <si>
    <t>Fiscalía General del Estado de Campeche</t>
  </si>
  <si>
    <t>Dirección de Tecnologías de la Información y Estadísticas</t>
  </si>
  <si>
    <t>http://www.fgecam.campeche.gob.mx/</t>
  </si>
  <si>
    <t>pgj@pgj.campeche.gob.mx</t>
  </si>
  <si>
    <t>Instituto Campechano</t>
  </si>
  <si>
    <t>Dirección General de Planeación y Calidad</t>
  </si>
  <si>
    <t>https://instcamp.edu.mx/</t>
  </si>
  <si>
    <t>planeacion@instcamp.edu.mx</t>
  </si>
  <si>
    <t>Instituto de Capacitación para el Trabajo del Estado de Campeche</t>
  </si>
  <si>
    <t>Dirección de Planeación, Programación y Presupuesto</t>
  </si>
  <si>
    <t>www.icatcam.edu.mx</t>
  </si>
  <si>
    <t>comunicacion_social@icatcam.edu.mx</t>
  </si>
  <si>
    <t>Instituto de Cultura y Artes del Estado de Campeche</t>
  </si>
  <si>
    <t>Dirección General del Instituto de Cultura y Artes de Campeche</t>
  </si>
  <si>
    <t>contacto@icaecam.mx</t>
  </si>
  <si>
    <t>Instituto de Desarrollo y Formación Social del Estado de Campeche</t>
  </si>
  <si>
    <t xml:space="preserve">Dirección del Instituto de Desarrollo y Formación Social del Estado de Campeche </t>
  </si>
  <si>
    <t>https://indefos.gob.mx/portal/vision_mision/</t>
  </si>
  <si>
    <t>Instituto de Información Estadística, Geográfica y Catastral del Estado de Campeche</t>
  </si>
  <si>
    <t>https://www.infocam.gob.mx/</t>
  </si>
  <si>
    <t>Instituto de la Infraestructura Física Educativa del Estado de Campeche</t>
  </si>
  <si>
    <t>Dirección de Planeación y Presupuesto</t>
  </si>
  <si>
    <t>https://www.inifeec.gob.mx/</t>
  </si>
  <si>
    <t>direcciongeneral@inifeec.gob.mx</t>
  </si>
  <si>
    <t>Instituto de la Juventud del Estado de Campeche</t>
  </si>
  <si>
    <t>Dirección General del Instituto de la Juventud del Estado de Campeche</t>
  </si>
  <si>
    <t>injucam1@gmail.com</t>
  </si>
  <si>
    <t>Instituto de la Mujer del Estado de Campeche</t>
  </si>
  <si>
    <t xml:space="preserve">Unidad de Transparencia </t>
  </si>
  <si>
    <t>http://imecam.gob.mx/</t>
  </si>
  <si>
    <t>direcciongeneral@imecam.gob.mx</t>
  </si>
  <si>
    <t>Instituto de Pesca y Acuacultura del Estado de Campeche</t>
  </si>
  <si>
    <t>Dirección de Planeación Estratégica y Proyectos Específicos</t>
  </si>
  <si>
    <t>Instituto del Deporte del Estado de Campeche</t>
  </si>
  <si>
    <t>Dirección de Administración y Finanzas</t>
  </si>
  <si>
    <t>http://www.indecam.gob.mx/</t>
  </si>
  <si>
    <t>Instituto Electoral del Estado de Campeche</t>
  </si>
  <si>
    <t>Dirección Ejecutiva de Organización, Partidos y Agrupaciones Políticas</t>
  </si>
  <si>
    <t>https://www.ieec.org.mx/</t>
  </si>
  <si>
    <t>Instituto Estatal de la Educación para los Adultos de Campeche</t>
  </si>
  <si>
    <t>Dirección General del Instituto Estatal de la Educación para los Adultos del Estado de Campeche</t>
  </si>
  <si>
    <t>http://campeche.inea.gob.mx/</t>
  </si>
  <si>
    <t>cam_plan@inea.gob.mx</t>
  </si>
  <si>
    <t>Instituto Estatal para el Fomento de las Actividades Artesanales en Campeche</t>
  </si>
  <si>
    <t xml:space="preserve">Dirección de Planeación Evaluación y Control </t>
  </si>
  <si>
    <t>Secretaría de Administración y Finanzas del Estado de Campeche</t>
  </si>
  <si>
    <t>Dirección de Contabilidad Gubernamental</t>
  </si>
  <si>
    <t>https://safin.campeche.gob.mx/</t>
  </si>
  <si>
    <t>Dirección de Presupuesto</t>
  </si>
  <si>
    <t>Dirección General de Ingresos</t>
  </si>
  <si>
    <t>Secretaría de Bienestar del Estado de Campeche</t>
  </si>
  <si>
    <t>Dirección de Evaluación, Información y Seguimiento</t>
  </si>
  <si>
    <t>ucs.bienestarcampeche@gmail.com</t>
  </si>
  <si>
    <t>Secretaría de Desarrollo Agropecuario del Estado de Campeche</t>
  </si>
  <si>
    <t>https://sda.campeche.gob.mx/</t>
  </si>
  <si>
    <t>sda.campeche@gmail.com</t>
  </si>
  <si>
    <t>Secretaría de Desarrollo Económico del Estado de Campeche</t>
  </si>
  <si>
    <t>Dirección de Concertación Institucional</t>
  </si>
  <si>
    <t>https://sedeco.campeche.gob.mx/</t>
  </si>
  <si>
    <t>sedeco.os@campeche.gob.mx</t>
  </si>
  <si>
    <t>Dirección del Servicio del Empleo</t>
  </si>
  <si>
    <t>Secretaría de Desarrollo Urbano, Movilidad y Obras Públicas del Estado de Campeche</t>
  </si>
  <si>
    <t>Dirección General de Desarrollo Territorial y Urbano</t>
  </si>
  <si>
    <t>https://sedumop.campeche.gob.mx/</t>
  </si>
  <si>
    <t>sedumop@campeche.gob.mx</t>
  </si>
  <si>
    <t>Secretaría de Educación del Estado de Campeche</t>
  </si>
  <si>
    <t>Subsecretaría de Planeación, Programación y Estadística</t>
  </si>
  <si>
    <t>https://educacioncampeche.gob.mx/</t>
  </si>
  <si>
    <t>Secretaría de Inclusión del Estado de Campeche</t>
  </si>
  <si>
    <t>Dirección de Atención Ciudadana</t>
  </si>
  <si>
    <t>http://secretariadeinclusion.campeche.gob.mx/</t>
  </si>
  <si>
    <t xml:space="preserve">Dirección de Capacitación </t>
  </si>
  <si>
    <t>Secretaría de la Contraloría del Estado de Campeche</t>
  </si>
  <si>
    <t>Dirección General de Evaluación y Fortalecimiento Institucional</t>
  </si>
  <si>
    <t>http://www.contraloria.campeche.gob.mx/</t>
  </si>
  <si>
    <t>secocam@campeche.gob.mx</t>
  </si>
  <si>
    <t>Secretaría de Protección Civil del Estado de Campeche</t>
  </si>
  <si>
    <t>http://www.seprocicam.gob.mx/</t>
  </si>
  <si>
    <t>Secretaría de Protección y Seguridad Ciudadana del Estado de Campeche</t>
  </si>
  <si>
    <t>Dirección de la Policía Estatal de Campeche</t>
  </si>
  <si>
    <t>Unidad de Análisis y Estadística de la SPSC del Estado de  Campeche</t>
  </si>
  <si>
    <t>Secretaría de Turismo del Estado de Campeche</t>
  </si>
  <si>
    <t>https://turismo.campeche.gob.mx/</t>
  </si>
  <si>
    <t>Secretaría General de Gobierno del Estado de Campeche</t>
  </si>
  <si>
    <t>Dirección del Registro del Estado Civil</t>
  </si>
  <si>
    <t>https://segobcampeche.gob.mx/</t>
  </si>
  <si>
    <t>Dirección General del Registro Público de la Propiedad y de Comercio</t>
  </si>
  <si>
    <t>Sistema para el Desarrollo Integral de la Familia del Estado de Campeche</t>
  </si>
  <si>
    <t>Dirección de Planeación Estratégica</t>
  </si>
  <si>
    <t>http://www.difcampeche.gob.mx/</t>
  </si>
  <si>
    <t>contacto@difcampeche.gob.mx</t>
  </si>
  <si>
    <t>Tribunal de Justicia Administrativa del Estado de Campeche</t>
  </si>
  <si>
    <t>Dirección Administrativa</t>
  </si>
  <si>
    <t>Tribunal de justicia administrativa estatal</t>
  </si>
  <si>
    <t>http://www.tjacam.org.mx/</t>
  </si>
  <si>
    <t>info@tjacam.org.mx</t>
  </si>
  <si>
    <t>Tribunal Superior de Justicia del Estado de Campeche</t>
  </si>
  <si>
    <t>Dirección de Evaluación del Poder Judicial del Estado de Campeche</t>
  </si>
  <si>
    <t>https://poderjudicialcampeche.gob.mx/</t>
  </si>
  <si>
    <t>atencionciudadana@poderjudicialcampeche.gob.mx</t>
  </si>
  <si>
    <t>Universidad Autónoma de Campeche</t>
  </si>
  <si>
    <t>https://www.uacam.mx/</t>
  </si>
  <si>
    <t>comunicacionsocial@uacam.mx</t>
  </si>
  <si>
    <t>Chiapas</t>
  </si>
  <si>
    <t>Centro Estatal de Prevención Social de la Violencia y Participación Ciudadana de Chiapas</t>
  </si>
  <si>
    <t>Dirección de Diseño, Planeación y Seguimiento de Políticas Públicas en Prevención Social</t>
  </si>
  <si>
    <t>https://www.prevencion.chiapas.gob.mx/</t>
  </si>
  <si>
    <t>Comisión Estatal de Conciliación y Arbitraje Médico de Chiapas</t>
  </si>
  <si>
    <t>Subcomisión Estatal</t>
  </si>
  <si>
    <t>https://www.cecam.chiapas.gob.mx/</t>
  </si>
  <si>
    <t>cecam@chiapas.com.mx</t>
  </si>
  <si>
    <t>Comisión Estatal de los Derechos Humanos de Chiapas</t>
  </si>
  <si>
    <t>Dirección de Quejas y Orientaciones</t>
  </si>
  <si>
    <t>https://cedhchiapas.org/cedh/</t>
  </si>
  <si>
    <t>Comisión Estatal de Mejora Regulatoria de Chiapas</t>
  </si>
  <si>
    <t>Comisión Estatal</t>
  </si>
  <si>
    <t>www.coesmer.chiapas.gob.mx/</t>
  </si>
  <si>
    <t>Consejo de la Judicatura del Poder Judicial del Estado de Chiapas</t>
  </si>
  <si>
    <t>Dirección de Desarrollo e Infraestructura Tecnológica</t>
  </si>
  <si>
    <t>Consejo de la judicatura</t>
  </si>
  <si>
    <t>https://www.poderjudicialchiapas.gob.mx/</t>
  </si>
  <si>
    <t>Fiscalía General del Estado de Chiapas</t>
  </si>
  <si>
    <t>Dirección de Tecnologías de la Información y Estadística</t>
  </si>
  <si>
    <t>https://www.fge.chiapas.gob.mx/</t>
  </si>
  <si>
    <t>staff_secretarial@fge.chiapas.gob.mx</t>
  </si>
  <si>
    <t>Instituto Chiapaneco de Educación para Jóvenes y Adultos</t>
  </si>
  <si>
    <t>Dirección General del Instituto Chiapaneco de Educación para Jóvenes y Adultos</t>
  </si>
  <si>
    <t>https://icheja.chiapas.gob.mx/portal/index.php</t>
  </si>
  <si>
    <t>Instituto de Ciencia, Tecnología e Innovación del Estado de Chiapas</t>
  </si>
  <si>
    <t>Dirección del Museo y Planetario de Ciencia y Tecnología</t>
  </si>
  <si>
    <t>https://icti.chiapas.gob.mx/</t>
  </si>
  <si>
    <t>Instituto de Elecciones y Participación Ciudadana del Estado de Chiapas</t>
  </si>
  <si>
    <t>https://www.iepc-chiapas.org.mx/</t>
  </si>
  <si>
    <t>presidencia@iepc-chiapas.org.mx</t>
  </si>
  <si>
    <t>Instituto de Seguridad Social para los Trabajadores del Estado de Chiapas</t>
  </si>
  <si>
    <t>Dirección General del Instituto de Seguridad Social de los Trabajadores del Estado de Chiapas</t>
  </si>
  <si>
    <t>https://www.isstech.gob.mx/portal/</t>
  </si>
  <si>
    <t>direccion@isstech.gob.mx</t>
  </si>
  <si>
    <t>Secretaría de Agricultura, Ganadería y Pesca del Estado de Chiapas</t>
  </si>
  <si>
    <t>Dirección de Capacitación y Asistencia Técnica</t>
  </si>
  <si>
    <t>http://www.sagypchiapas.gob.mx/index.php</t>
  </si>
  <si>
    <t>Dirección de Fomento y Desarrollo Agrícola</t>
  </si>
  <si>
    <t>Dirección de Organización y Vigilancia</t>
  </si>
  <si>
    <t>Dirección de Producción e Infraestructura Pesquera y Acuícola</t>
  </si>
  <si>
    <t>Dirección de Reconversión Productiva Agrosustentable</t>
  </si>
  <si>
    <t>Subsecretaría de Pesca y Acuacultura</t>
  </si>
  <si>
    <t>Secretaría de Bienestar del Estado de Chiapas</t>
  </si>
  <si>
    <t>Dirección de Estadísticas y Padrón de Beneficiarios</t>
  </si>
  <si>
    <t>https://www.bienestar.chiapas.gob.mx/</t>
  </si>
  <si>
    <t>Secretaría de Economía y del Trabajo del Estado de Chiapas</t>
  </si>
  <si>
    <t>Dirección de Apoyo al Empleo</t>
  </si>
  <si>
    <t>https://economiaytrabajo.chiapas.gob.mx/</t>
  </si>
  <si>
    <t>economiachiapas@gmail.com</t>
  </si>
  <si>
    <t>Dirección de Vinculación e Información Ocupacional</t>
  </si>
  <si>
    <t>Secretaría de Educación del Estado de Chiapas</t>
  </si>
  <si>
    <t>http://educacionchiapas.gob.mx/</t>
  </si>
  <si>
    <t>Secretaría de Hacienda del Estado de Chiapas</t>
  </si>
  <si>
    <t>Coordinación General de Recursos Humanos</t>
  </si>
  <si>
    <t>http://www.haciendachiapas.gob.mx/</t>
  </si>
  <si>
    <t>Dirección de Ingresos</t>
  </si>
  <si>
    <t>Secretaría de Igualdad de Género del Estado de Chiapas</t>
  </si>
  <si>
    <t>Dirección de Perspectiva de Género</t>
  </si>
  <si>
    <t>http://seigen.chiapas.gob.mx/</t>
  </si>
  <si>
    <t>Secretaría de Medio Ambiente e Historia Natural del Estado de Chiapas</t>
  </si>
  <si>
    <t>Subsecretaría de Medio Ambiente y Cambio Climático</t>
  </si>
  <si>
    <t>https://www.semahn.chiapas.gob.mx/portal/</t>
  </si>
  <si>
    <t>semahn.oficial@hotmail.com</t>
  </si>
  <si>
    <t>Secretaría de Salud del Estado de Chiapas</t>
  </si>
  <si>
    <t>Dirección General del Instituto de Salud</t>
  </si>
  <si>
    <t>https://saludchiapas.gob.mx/</t>
  </si>
  <si>
    <t>Secretaría de Seguridad Pública y Protección Ciudadana del Estado de Chiapas</t>
  </si>
  <si>
    <t>Subsecretaría de Sanciones Penales y Medidas de Seguridad</t>
  </si>
  <si>
    <t>https://www.sspc.chiapas.gob.mx/</t>
  </si>
  <si>
    <t>contacto@sspc.chiapas.gob.mx</t>
  </si>
  <si>
    <t>Secretaría de Turismo del Estado de Chiapas</t>
  </si>
  <si>
    <t>Dirección de Información y Estadística</t>
  </si>
  <si>
    <t>http://www.turismochiapas.gob.mx/institucional/index.php</t>
  </si>
  <si>
    <t>turismo@turismochiapas.gob.mx</t>
  </si>
  <si>
    <t>Secretaría General de Gobierno del Estado de Chiapas</t>
  </si>
  <si>
    <t>Dirección de Catastro del Estado</t>
  </si>
  <si>
    <t>https://www.sgg.chiapas.gob.mx/</t>
  </si>
  <si>
    <t>Dirección del Registro Civil del Estado</t>
  </si>
  <si>
    <t>Dirección del Registro Público de la Propiedad y del Comercio</t>
  </si>
  <si>
    <t>Secretaría para el Desarrollo Sustentable de los Pueblos Indígenas del Estado de Chiapas</t>
  </si>
  <si>
    <t>Dirección de Proyectos Productivos</t>
  </si>
  <si>
    <t>http://www.sedespi.chiapas.gob.mx/</t>
  </si>
  <si>
    <t>secretario@sedespi.chiapas.gob.mx</t>
  </si>
  <si>
    <t>Secretariado Ejecutivo del Sistema Estatal de Seguridad Pública de Chiapas</t>
  </si>
  <si>
    <t>Dirección de Información en Seguridad</t>
  </si>
  <si>
    <t>http://www.sesesp.chiapas.gob.mx/</t>
  </si>
  <si>
    <t>dis.sesesp.chiapas@gmail.com</t>
  </si>
  <si>
    <t>Tribunal Administrativo del Poder Judicial del Estado de Chiapas</t>
  </si>
  <si>
    <t>Secretaría General de Acuerdos y del Pleno</t>
  </si>
  <si>
    <t>https://tachiapas.gob.mx/</t>
  </si>
  <si>
    <t>Unidad de Transparencia</t>
  </si>
  <si>
    <t>Universidad Autónoma de Chiapas</t>
  </si>
  <si>
    <t>https://www.unach.mx/</t>
  </si>
  <si>
    <t>rectoria@unach.mx</t>
  </si>
  <si>
    <t>Chihuahua</t>
  </si>
  <si>
    <t>Comisión Estatal de Vivienda, Suelo e Infraestructura de Chihuahua</t>
  </si>
  <si>
    <t>Dirección de Planeación, Créditos y Subsidios</t>
  </si>
  <si>
    <t>http://www.chihuahua.gob.mx/coesvi</t>
  </si>
  <si>
    <t>Fiscalía General del Estado de Chihuahua</t>
  </si>
  <si>
    <t xml:space="preserve">Dirección de Estadística Criminal </t>
  </si>
  <si>
    <t>http://fiscalia.chihuahua.gob.mx/</t>
  </si>
  <si>
    <t>Instituto Estatal Electoral de Chihuahua</t>
  </si>
  <si>
    <t>Dirección de Organización Electoral</t>
  </si>
  <si>
    <t>https://www.ieechihuahua.org.mx/</t>
  </si>
  <si>
    <t>Secretaría de Desarrollo Humano y Bien Común del Estado de Chihuahua</t>
  </si>
  <si>
    <t xml:space="preserve">Coordinación de Innovación y Planeación de la Política Social </t>
  </si>
  <si>
    <t>http://chihuahua.gob.mx/desarrollohumanoybc</t>
  </si>
  <si>
    <t>Secretaría de Desarrollo Rural del Estado de Chihuahua</t>
  </si>
  <si>
    <t>http://chihuahua.gob.mx/sdr</t>
  </si>
  <si>
    <t>Secretaría de Innovación y Desarrollo Económico del Estado de Chihuahua</t>
  </si>
  <si>
    <t>Dirección de Gestión Estratégica y Eficiencia Institucional. Centro de Información Económica y Social</t>
  </si>
  <si>
    <t>https://chihuahua.gob.mx/desarrollohumanoybc</t>
  </si>
  <si>
    <t>Secretaría de Seguridad Pública del Estado de Chihuahua</t>
  </si>
  <si>
    <t>Dirección de la División de la Policía Vial</t>
  </si>
  <si>
    <t>Secretaría del Trabajo y Previsión Social del Estado de Chihuahua</t>
  </si>
  <si>
    <t>Juntas Locales de Conciliación y Arbitraje</t>
  </si>
  <si>
    <t>https://www.stpschihuahua.com/</t>
  </si>
  <si>
    <t>Servicios de Salud de Chihuahua</t>
  </si>
  <si>
    <t>Dirección de Planeación Evaluación y Desarrollo de la Secretaría de Salud y de los Servicios de Salud de Chihuahua</t>
  </si>
  <si>
    <t>https://chihuahua.gob.mx/secretariadesalud</t>
  </si>
  <si>
    <t>Servicios Educativos del Estado de Chihuahua</t>
  </si>
  <si>
    <t>Dirección de Servicios Educativos del Estado de Chihuahua</t>
  </si>
  <si>
    <t>http://seech.gob.mx/site/</t>
  </si>
  <si>
    <t>informacion@seech.edu.mx</t>
  </si>
  <si>
    <t>Agencia de Atención Animal de la Ciudad de México</t>
  </si>
  <si>
    <t>Dirección General de la Agencia de Atención Animal de la Ciudad de México</t>
  </si>
  <si>
    <t>https://www.agatan.cdmx.gob.mx/</t>
  </si>
  <si>
    <t>teescucho.agatan@gmail.com</t>
  </si>
  <si>
    <t>Caja de Previsión de la Policía Preventiva de la Ciudad de México</t>
  </si>
  <si>
    <t>Jefatura de Unidad Departamental de Administración de Capital Humano</t>
  </si>
  <si>
    <t>https://www.caprepol.cdmx.gob.mx/</t>
  </si>
  <si>
    <t>buzon.caprepol@cdmx.gob.mx</t>
  </si>
  <si>
    <t>Centro de Comando, Control, Cómputo, Comunicaciones y Contacto Ciudadano de la Ciudad de México</t>
  </si>
  <si>
    <t>Dirección General de Gestión Estratégica</t>
  </si>
  <si>
    <t>https://www.c5.cdmx.gob.mx/</t>
  </si>
  <si>
    <t>c5_cdmx@c5.cdmx.gob.mx</t>
  </si>
  <si>
    <t>Centro de Conciliación Laboral de la Ciudad de México</t>
  </si>
  <si>
    <t>Coordinación de Planeación y Evaluación</t>
  </si>
  <si>
    <t>https://www.ccl.cdmx.gob.mx/</t>
  </si>
  <si>
    <t>dirgralccl@cdmx.gob.mx</t>
  </si>
  <si>
    <t>Comisión de Búsqueda de Personas de la Ciudad de México</t>
  </si>
  <si>
    <t>Dirección General de la Comisión de Búsqueda de Personas de la Ciudad de México</t>
  </si>
  <si>
    <t>https://comisiondebusqueda.cdmx.gob.mx/</t>
  </si>
  <si>
    <t>comisionbusquedadepersonas@cdmx.gob.mx</t>
  </si>
  <si>
    <t>Comisión de Derechos Humanos de la Ciudad de México</t>
  </si>
  <si>
    <t>Coordinación del Sistema Integral de Gestión de Información de la Dirección Ejecutiva de Investigación e Información en Derechos Humanos</t>
  </si>
  <si>
    <t>https://cdhcm.org.mx/</t>
  </si>
  <si>
    <t>cdhcm@cdhcm.org.mx</t>
  </si>
  <si>
    <t>Consejo de Evaluación de la Ciudad de México</t>
  </si>
  <si>
    <t>Dirección de Información Estadística</t>
  </si>
  <si>
    <t>https://www.evalua.cdmx.gob.mx/</t>
  </si>
  <si>
    <t>contacto_evalua@cdmx.gob.mx</t>
  </si>
  <si>
    <t>Consejo para Prevenir y Eliminar la Discriminación de la Ciudad de México</t>
  </si>
  <si>
    <t>Dirección General del Consejo para Prevenir y Eliminar la Discriminación de la Ciudad de México</t>
  </si>
  <si>
    <t>https://www.copred.cdmx.gob.mx/</t>
  </si>
  <si>
    <t>quejas.copred@gmail.com</t>
  </si>
  <si>
    <t>Fideicomiso Bienestar Educativo de la Ciudad de México</t>
  </si>
  <si>
    <t>Dirección de Educación Garantizada y Aseguramiento</t>
  </si>
  <si>
    <t>Fideicomiso público</t>
  </si>
  <si>
    <t>https://www.fideicomisoed.cdmx.gob.mx/</t>
  </si>
  <si>
    <t>contacto.bienestar@cdmx.gob.mx</t>
  </si>
  <si>
    <t>Dirección Operativa de Programas para la Ciudad</t>
  </si>
  <si>
    <t>Fiscalía General de Justicia de la Ciudad de México</t>
  </si>
  <si>
    <t>Unidad de Estadística y Transparencia</t>
  </si>
  <si>
    <t>https://www.fgjcdmx.gob.mx/</t>
  </si>
  <si>
    <t>gestion_fiscal@fgjcdmx.gob.mx</t>
  </si>
  <si>
    <t>Heroico Cuerpo de Bomberos de la Ciudad de México</t>
  </si>
  <si>
    <t>Heroico Cuerpo de Bomberos CDMX</t>
  </si>
  <si>
    <t>https://www.bomberos.cdmx.gob.mx/</t>
  </si>
  <si>
    <t>valenciav@cdmx.gob.mx</t>
  </si>
  <si>
    <t>Instituto de Capacitación para el Trabajo de la Ciudad de México</t>
  </si>
  <si>
    <t>Dirección de Planeación, Control y Evaluación de Resultados</t>
  </si>
  <si>
    <t>https://www.icat.cdmx.gob.mx/</t>
  </si>
  <si>
    <t>icat@cdmx.gob.mx</t>
  </si>
  <si>
    <t>Instituto de Educación Media Superior de la Ciudad de México</t>
  </si>
  <si>
    <t>Dirección General del Instituto de Educación Media Superior</t>
  </si>
  <si>
    <t>https://www.iems.cdmx.gob.mx/</t>
  </si>
  <si>
    <t>Instituto de la Juventud de la Ciudad de México</t>
  </si>
  <si>
    <t>Coordinación de Vinculación de Programas a la Juventud de la Ciudad de México</t>
  </si>
  <si>
    <t>https://www.injuve.cdmx.gob.mx/</t>
  </si>
  <si>
    <t>Instituto de Transparencia, Acceso a la Información Pública, Protección de Datos Personales y Rendición de Cuentas de la Ciudad de México</t>
  </si>
  <si>
    <t xml:space="preserve">Centro de Capacitación e Investigación de Transparencia y Protección de Datos </t>
  </si>
  <si>
    <t>https://www.infocdmx.org.mx/</t>
  </si>
  <si>
    <t>Dirección de Asuntos Jurídicos</t>
  </si>
  <si>
    <t>Dirección de Comunicación Social</t>
  </si>
  <si>
    <t>Dirección de Datos Personales</t>
  </si>
  <si>
    <t>Dirección de Estado Abierto, Estudios y Evaluación</t>
  </si>
  <si>
    <t>Dirección de Vinculación y Proyección Estratégica</t>
  </si>
  <si>
    <t>Instituto de Vivienda de la Ciudad de México</t>
  </si>
  <si>
    <t>Dirección General del Instituto de Vivienda de la Ciudad de México</t>
  </si>
  <si>
    <t>https://www.invi.cdmx.gob.mx/</t>
  </si>
  <si>
    <t>contacto@invi.cdmx.gob.mx</t>
  </si>
  <si>
    <t>Instituto Electoral de la Ciudad de México</t>
  </si>
  <si>
    <t>Dirección Ejecutiva de Organización Electoral y Geoestadística</t>
  </si>
  <si>
    <t>https://www.iecm.mx/</t>
  </si>
  <si>
    <t>Instituto para la Atención y Prevención de las Adicciones en la Ciudad de México</t>
  </si>
  <si>
    <t>Dirección de Monitoreo, Seguimiento e Indicadores</t>
  </si>
  <si>
    <t>https://www.iapa.cdmx.gob.mx/</t>
  </si>
  <si>
    <t>Junta Local de Conciliación y Arbitraje de la Ciudad de México</t>
  </si>
  <si>
    <t>Coordinación de Estadística</t>
  </si>
  <si>
    <t>http://www.juntalocal.cdmx.gob.mx/</t>
  </si>
  <si>
    <t>tania.jimenez@jlca.cdmx.gob.mx</t>
  </si>
  <si>
    <t>Metrobús de la Ciudad de México</t>
  </si>
  <si>
    <t>Jefatura de Unidad Departamental de Operación Técnica y Estadística</t>
  </si>
  <si>
    <t>https://www.metrobus.cdmx.gob.mx/</t>
  </si>
  <si>
    <t>atencion_usuarios@metrobus.cdmx.gob.mx</t>
  </si>
  <si>
    <t>Organismo Regulador de Transporte de la Ciudad de México</t>
  </si>
  <si>
    <t>Dirección Ejecutiva de Sistemas Inteligentes de Transporte</t>
  </si>
  <si>
    <t>https://www.ort.cdmx.gob.mx/</t>
  </si>
  <si>
    <t>atencion.ciudadana.ort@cdmx.gob.mx</t>
  </si>
  <si>
    <t>Procuraduría Ambiental y del Ordenamiento Territorial de la Ciudad de México</t>
  </si>
  <si>
    <t>Coordinación Técnica y de Sistemas</t>
  </si>
  <si>
    <t>http://www.paot.mx/</t>
  </si>
  <si>
    <t>Secretaría de Cultura de la Ciudad de México</t>
  </si>
  <si>
    <t>Dirección General de Gestión Institucional y Cooperación Cultural</t>
  </si>
  <si>
    <t>https://cultura.cdmx.gob.mx/</t>
  </si>
  <si>
    <t>Secretaría de Desarrollo Económico de la Ciudad de México</t>
  </si>
  <si>
    <t>Dirección General de Desarrollo Económico</t>
  </si>
  <si>
    <t>https://www.sedeco.cdmx.gob.mx/</t>
  </si>
  <si>
    <t>atencion.sedeco@sedeco.cdmx.gob.mx</t>
  </si>
  <si>
    <t>Secretaría de Educación, Ciencia, Tecnología e Innovación de la Ciudad de México</t>
  </si>
  <si>
    <t>https://www.sectei.cdmx.gob.mx/</t>
  </si>
  <si>
    <t>atencionciudadana@educacion.cdmx.gob.mx</t>
  </si>
  <si>
    <t>Secretaría de Inclusión y Bienestar Social de la Ciudad de México</t>
  </si>
  <si>
    <t>Coordinación General de Inclusión y Bienestar Social</t>
  </si>
  <si>
    <t>https://www.sibiso.cdmx.gob.mx/</t>
  </si>
  <si>
    <t>atencionciudadana@sibiso.cdmx.gob.mx</t>
  </si>
  <si>
    <t>Secretaría de Movilidad de la Ciudad de México</t>
  </si>
  <si>
    <t>Dirección General de Coordinación de Organismos Públicos y Proyectos Estratégicos</t>
  </si>
  <si>
    <t>https://www.semovi.cdmx.gob.mx/</t>
  </si>
  <si>
    <t>Dirección General de Registro Público de Transporte</t>
  </si>
  <si>
    <t>Dirección General de Seguridad Vial y Sistemas de Movilidad Urbana Sustentable</t>
  </si>
  <si>
    <t>Secretaría de Obras y Servicios de la Ciudad de México</t>
  </si>
  <si>
    <t xml:space="preserve">Dirección General de Servicios Urbanos y Sustentabilidad </t>
  </si>
  <si>
    <t>https://www.obras.cdmx.gob.mx/</t>
  </si>
  <si>
    <t>Secretaría de Salud de la Ciudad de México</t>
  </si>
  <si>
    <t>Dirección General de Diseño de Políticas, Planeación y Coordinación Sectorial</t>
  </si>
  <si>
    <t>https://www.salud.cdmx.gob.mx/</t>
  </si>
  <si>
    <t>Secretaría de Trabajo y Fomento al Empleo de la Ciudad de México</t>
  </si>
  <si>
    <t xml:space="preserve">Dirección General de Economía Social y Solidaria </t>
  </si>
  <si>
    <t>https://www.trabajo.cdmx.gob.mx/</t>
  </si>
  <si>
    <t>aac-styfe@cdmx.gob.mx</t>
  </si>
  <si>
    <t>Dirección General de Empleo</t>
  </si>
  <si>
    <t>Secretaría de Turismo de la Ciudad de México</t>
  </si>
  <si>
    <t>Dirección de Planeación e Información Turística</t>
  </si>
  <si>
    <t>https://www.turismo.cdmx.gob.mx/</t>
  </si>
  <si>
    <t>Secretaría del Medio Ambiente de la Ciudad de México</t>
  </si>
  <si>
    <t>Dirección General de Calidad del Aire</t>
  </si>
  <si>
    <t>https://www.sedema.cdmx.gob.mx/</t>
  </si>
  <si>
    <t>atencionciudadana@sedema.cdmx.gob.mx</t>
  </si>
  <si>
    <t>Dirección General de Coordinación de Políticas y Cultura Ambiental</t>
  </si>
  <si>
    <t>Dirección General de Zoológicos y Conservación de la Fauna Silvestre</t>
  </si>
  <si>
    <t>Dirección General del Sistema de Áreas Naturales Protegidas y Áreas de Valor Ambiental</t>
  </si>
  <si>
    <t>Servicio de Transportes Eléctricos de la Ciudad de México</t>
  </si>
  <si>
    <t>Dirección Ejecutiva de Transportación</t>
  </si>
  <si>
    <t>https://www.ste.cdmx.gob.mx/</t>
  </si>
  <si>
    <t>sugiere@ste.cdmx.gob.mx</t>
  </si>
  <si>
    <t>Servicios de Salud Pública de la Ciudad de México</t>
  </si>
  <si>
    <t>http://sersalud.cdmx.gob.mx/sspcdmx/index.php</t>
  </si>
  <si>
    <t>Sistema de Aguas de la Ciudad de México</t>
  </si>
  <si>
    <t>Dirección General de Planeación de los Servicios Hidráulicos</t>
  </si>
  <si>
    <t>https://www.sacmex.cdmx.gob.mx/</t>
  </si>
  <si>
    <t>Sistema de Transporte Colectivo Metro de la Ciudad de México</t>
  </si>
  <si>
    <t>Gerencia de Ingeniería y Nuevos Proyectos</t>
  </si>
  <si>
    <t>https://www.metro.cdmx.gob.mx/</t>
  </si>
  <si>
    <t>unidad_de_orientacion@metro.cdmx.gob.mx</t>
  </si>
  <si>
    <t>Tribunal de Justicia Administrativa de la Ciudad de México</t>
  </si>
  <si>
    <t>Secretaría de Compilación y Difusión</t>
  </si>
  <si>
    <t>https://www.tjacdmx.gob.mx/</t>
  </si>
  <si>
    <t>Tribunal Electoral de la Ciudad de México</t>
  </si>
  <si>
    <t>Unidad de Estadística y Jurisprudencia</t>
  </si>
  <si>
    <t>https://www.tecdmx.org.mx/</t>
  </si>
  <si>
    <t>Tribunal Superior de Justicia de la Ciudad de México</t>
  </si>
  <si>
    <t>Dirección de Estadística de la Presidencia del Tribunal Superior de Justicia de la Ciudad de México</t>
  </si>
  <si>
    <t>https://www.poderjudicialcdmx.gob.mx/</t>
  </si>
  <si>
    <t>Universidad de la Salud</t>
  </si>
  <si>
    <t>Dirección General de la Universidad de la Salud</t>
  </si>
  <si>
    <t>https://unisa.cdmx.gob.mx/</t>
  </si>
  <si>
    <t>usalud@sectei.cdmx.gob.mx</t>
  </si>
  <si>
    <t>Universidad Rosario Castellanos</t>
  </si>
  <si>
    <t>Dirección General de la Universidad Rosario Castellanos</t>
  </si>
  <si>
    <t>https://rcastellanos.cdmx.gob.mx/</t>
  </si>
  <si>
    <t>Coahuila de Zaragoza</t>
  </si>
  <si>
    <t>Instituto de Capacitación para el Trabajo del Estado de Coahuila</t>
  </si>
  <si>
    <t>https://icatec.mx/</t>
  </si>
  <si>
    <t>contacto@icatec.mx</t>
  </si>
  <si>
    <t>Secretaría de Economía del Estado de Coahuila de Zaragoza</t>
  </si>
  <si>
    <t>Secretaría de Economía</t>
  </si>
  <si>
    <t>http://seccoahuila.gob.mx/</t>
  </si>
  <si>
    <t>rosa.leza@coahuila.gob.mx</t>
  </si>
  <si>
    <t>Secretaría de Educación del Estado de Coahuila de Zaragoza</t>
  </si>
  <si>
    <t>Subsecretaría de Planeación Educativa</t>
  </si>
  <si>
    <t>https://www.seducoahuila.gob.mx/</t>
  </si>
  <si>
    <t>escribenos@seducoahuila.gob.mx</t>
  </si>
  <si>
    <t>Secretaría de las Mujeres del Estado de Coahuila</t>
  </si>
  <si>
    <t>Dirección de Análisis y Seguimiento de Información</t>
  </si>
  <si>
    <t>https://www.smujerescoahuila.gob.mx/</t>
  </si>
  <si>
    <t>Secretaría de Medio Ambiente del Estado de Coahuila de Zaragoza</t>
  </si>
  <si>
    <t>Dirección de Recursos Forestales, Vida Silvestre y Saneamiento Ambiental</t>
  </si>
  <si>
    <t>https://sma.gob.mx</t>
  </si>
  <si>
    <t>Dirección de Vida Silvestre</t>
  </si>
  <si>
    <t>Secretaría de Salud del Estado de Coahuila de Zaragoza</t>
  </si>
  <si>
    <t>https://www.saludcoahuila.gob.mx/</t>
  </si>
  <si>
    <t>Secretaría del Trabajo del Estado de Coahuila de Zaragoza</t>
  </si>
  <si>
    <t>Dirección del Trabajo</t>
  </si>
  <si>
    <t>http://setracoahuila.gob.mx/</t>
  </si>
  <si>
    <t>secretariadeltrabajooficial@gmail.com</t>
  </si>
  <si>
    <t>Colima</t>
  </si>
  <si>
    <t>Fiscalía General del Estado de Colima</t>
  </si>
  <si>
    <t>Centro de Justicia para las Mujeres</t>
  </si>
  <si>
    <t>http://www.fgecolima.mx/</t>
  </si>
  <si>
    <t>Dirección General de Procedimientos Penales</t>
  </si>
  <si>
    <t>Fiscalía Especializada en Delitos de Tortura y otros Tratos o Penas Crueles, Inhumanos o Degradantes</t>
  </si>
  <si>
    <t>Instituto Colimense de las Mujeres</t>
  </si>
  <si>
    <t>Dirección General del Instituto Colimense de las Mujeres</t>
  </si>
  <si>
    <t>https://www.col.gob.mx/institutodelasmujeres</t>
  </si>
  <si>
    <t>Instituto de Transparencia, Acceso a la Información Pública y Protección de Datos del Estado de Colima</t>
  </si>
  <si>
    <t>http://infocol.org.mx/w/</t>
  </si>
  <si>
    <t>notificaciones@infocol.org.mx</t>
  </si>
  <si>
    <t>Instituto Estatal de Educación para Adultos de Colima</t>
  </si>
  <si>
    <t>Oficina de Estadística</t>
  </si>
  <si>
    <t>Secretaría de Desarrollo Económico del Estado de Colima</t>
  </si>
  <si>
    <t>Subsecretaría del Trabajo</t>
  </si>
  <si>
    <t>Secretaría de Educación y Cultura del Estado de Colima</t>
  </si>
  <si>
    <t>Dirección de Planeación y Evaluación de Políticas Educativas</t>
  </si>
  <si>
    <t>https://www.secolima.gob.mx/</t>
  </si>
  <si>
    <t>Secretaría de Infraestructura, Desarrollo Urbano y Movilidad del Estado de Colima</t>
  </si>
  <si>
    <t xml:space="preserve">Subsecretaría de Movilidad de Gobierno del Estado de Colima </t>
  </si>
  <si>
    <t>Secretaría de Salud del Estado de Colima</t>
  </si>
  <si>
    <t>https://saludcolima.gob.mx/</t>
  </si>
  <si>
    <t>Secretaría General de Gobierno del Estado de Colima</t>
  </si>
  <si>
    <t>Dirección del Registro Civil</t>
  </si>
  <si>
    <t>sgg@gobiernocolima.gob.mx</t>
  </si>
  <si>
    <t>Sistema Estatal para el Desarrollo Integral de la Familia de Colima</t>
  </si>
  <si>
    <t>Coordinación de Tecnologías de Información</t>
  </si>
  <si>
    <t>http://www.difcolima.gob.mx/web/</t>
  </si>
  <si>
    <t>transparencia.difestatal@gmail.com</t>
  </si>
  <si>
    <t>Dirección de Sistemas Municipales, Alimentación y Desarrollo Comunitario</t>
  </si>
  <si>
    <t>Durango</t>
  </si>
  <si>
    <t>Comisión del Agua del Estado de Durango</t>
  </si>
  <si>
    <t>Dirección General de la Comisión del Agua del Estado de Durango</t>
  </si>
  <si>
    <t>http://caed.durango.gob.mx/</t>
  </si>
  <si>
    <t>Instituto Electoral y de Participación Ciudadana del Estado de Durango</t>
  </si>
  <si>
    <t>https://www.iepcdurango.mx/IEPC_DURANGO/</t>
  </si>
  <si>
    <t>ut.transparencia@iepcdurango.mx.com</t>
  </si>
  <si>
    <t>Instituto Tecnológico Superior de Lerdo</t>
  </si>
  <si>
    <t>Dirección General del Instituto Tecnológico Superior de Lerdo</t>
  </si>
  <si>
    <t>https://www.lerdo.tecnm.mx/</t>
  </si>
  <si>
    <t>comunicacion@itslerdo.edu.mx</t>
  </si>
  <si>
    <t>Instituto Tecnológico Superior de Santiago Papasquiaro</t>
  </si>
  <si>
    <t>Dirección General del Instituto Tecnológico Superior de Santiago Papasquiaro</t>
  </si>
  <si>
    <t>http://www.spapasquiaro.tecnm.mx/index.php</t>
  </si>
  <si>
    <t>dir_dspapasquiaro@tecnm.mx</t>
  </si>
  <si>
    <t>Secretaría de Bienestar Social del Estado de Durango</t>
  </si>
  <si>
    <t>Dirección de Evaluación y Seguimiento de Programas Sociales</t>
  </si>
  <si>
    <t>http://bienestarsocial.durango.gob.mx/</t>
  </si>
  <si>
    <t>Secretaría de Educación del Estado de Durango</t>
  </si>
  <si>
    <t>http://educacion.durango.gob.mx/</t>
  </si>
  <si>
    <t>educacion@durango.gob.mx</t>
  </si>
  <si>
    <t>Secretaría de Recursos Naturales y Medio Ambiente del Estado de Durango</t>
  </si>
  <si>
    <t>http://medioambiente.durango.gob.mx/</t>
  </si>
  <si>
    <t>Secretaría de Seguridad Pública del Estado de Durango</t>
  </si>
  <si>
    <t>Centro Especializado de Reintegración y Tratamiento para Menores Infractores</t>
  </si>
  <si>
    <t>http://www.sspdurango.gob.mx/</t>
  </si>
  <si>
    <t>Secretaría General de Gobierno del Estado de Durango</t>
  </si>
  <si>
    <t>Dirección General de Transportes</t>
  </si>
  <si>
    <t>http://secretariageneral.durango.gob.mx/</t>
  </si>
  <si>
    <t>Sistema Estatal para el Desarrollo Integral de la Familia de Durango</t>
  </si>
  <si>
    <t>Dirección General del Sistema para el Desarrollo Integral de la Familia</t>
  </si>
  <si>
    <t>http://www.difdurango.gob.mx/</t>
  </si>
  <si>
    <t>Tribunal Superior de Justicia del Estado de Durango</t>
  </si>
  <si>
    <t>http://pjdgo.gob.mx/</t>
  </si>
  <si>
    <t>informatica@pjdgo.gob.mx</t>
  </si>
  <si>
    <t>Guanajuato</t>
  </si>
  <si>
    <t>Congreso del Estado de Guanajuato</t>
  </si>
  <si>
    <t>Dirección General de Servicios y Apoyo Técnico Parlamentario</t>
  </si>
  <si>
    <t>https://www.congresogto.gob.mx/</t>
  </si>
  <si>
    <t>cercano@congresogto.gob.mx</t>
  </si>
  <si>
    <t>Fiscalía General del Estado de Guanajuato</t>
  </si>
  <si>
    <t>Dirección de Tecnologías de Información</t>
  </si>
  <si>
    <t>https://portal.fgeguanajuato.gob.mx/PortalWebEstatal/Inicio/Formularios/index.aspx</t>
  </si>
  <si>
    <t>Instituto de Planeación, Estadística y Geografía del Estado de Guanajuato</t>
  </si>
  <si>
    <t>Coordinación de Información</t>
  </si>
  <si>
    <t>https://iplaneg.guanajuato.gob.mx/</t>
  </si>
  <si>
    <t>iplaneg@guanajuato.gob.mx</t>
  </si>
  <si>
    <t>Instituto Electoral del Estado de Guanajuato</t>
  </si>
  <si>
    <t>Unidad Técnica de Sistemas de Información y Telecomunicaciones</t>
  </si>
  <si>
    <t>https://www.ieeg.mx/</t>
  </si>
  <si>
    <t>Instituto para el Desarrollo y Atención a las Juventudes del Estado de Guanajuato</t>
  </si>
  <si>
    <t>Dirección de Planeación, Evaluación, Políticas Públicas y Tecnologías de la Información</t>
  </si>
  <si>
    <t>https://juventudesgto.guanajuato.gob.mx/</t>
  </si>
  <si>
    <t>atencionciudadana@juventudesgto.gob.mx</t>
  </si>
  <si>
    <t>Instituto para las Mujeres Guanajuatenses</t>
  </si>
  <si>
    <t>Dirección de Políticas Públicas</t>
  </si>
  <si>
    <t>https://imug.guanajuato.gob.mx/</t>
  </si>
  <si>
    <t>Secretaría de Desarrollo Social y Humano del Estado de Guanajuato</t>
  </si>
  <si>
    <t>Dirección General de Organización y Gestión Social</t>
  </si>
  <si>
    <t>https://desarrollosocial.guanajuato.gob.mx/</t>
  </si>
  <si>
    <t>Secretaría de Educación de Guanajuato</t>
  </si>
  <si>
    <t>Dirección General de Política Educativa</t>
  </si>
  <si>
    <t>https://www.seg.guanajuato.gob.mx/SitePages/Home.aspx</t>
  </si>
  <si>
    <t>atencionciudadana@seg.guanajuato.gob.mx</t>
  </si>
  <si>
    <t>Secretaría de Finanzas, Inversión y Administración del Estado de Guanajuato</t>
  </si>
  <si>
    <t>Subdirección General  de Ingresos</t>
  </si>
  <si>
    <t>http://finanzas.guanajuato.gob.mx/#/</t>
  </si>
  <si>
    <t>Secretaría de Gobierno del Estado de Guanajuato</t>
  </si>
  <si>
    <t>Dirección General de Registros Públicos de la Propiedad y Notarías.</t>
  </si>
  <si>
    <t>https://sg.guanajuato.gob.mx/</t>
  </si>
  <si>
    <t>contacto@guanajuato.gob.mx</t>
  </si>
  <si>
    <t>Secretaría de Infraestructura, Conectividad y Movilidad del Estado de Guanajuato</t>
  </si>
  <si>
    <t>Dirección General de Carreteras Estatales</t>
  </si>
  <si>
    <t>https://sicom.guanajuato.gob.mx/</t>
  </si>
  <si>
    <t>Secretaría de Seguridad Pública del Estado de Guanajuato</t>
  </si>
  <si>
    <t>Centro Estatal de Información</t>
  </si>
  <si>
    <t>https://seguridad.guanajuato.gob.mx/</t>
  </si>
  <si>
    <t>seguridad@guanajuato.gob.mx</t>
  </si>
  <si>
    <t>Secretaría de Turismo del Estado de Guanajuato</t>
  </si>
  <si>
    <t>Dirección de Información y Análisis</t>
  </si>
  <si>
    <t>https://sectur.guanajuato.gob.mx/</t>
  </si>
  <si>
    <t>Supremo Tribunal de Justicia del Estado de Guanajuato</t>
  </si>
  <si>
    <t>https://www.poderjudicial-gto.gob.mx/</t>
  </si>
  <si>
    <t>Tribunal de Justicia Administrativa del Estado de Guanajuato</t>
  </si>
  <si>
    <t>Secretaría General de Acuerdos</t>
  </si>
  <si>
    <t>https://www.tjagto.gob.mx/</t>
  </si>
  <si>
    <t>Guerrero</t>
  </si>
  <si>
    <t>Colegio de Bachilleres del Estado de Guerrero</t>
  </si>
  <si>
    <t>https://www.guerrero.gob.mx/dependencia/sector-paraestatal/colegio-de-bachilleres/</t>
  </si>
  <si>
    <t>direcciongeneral@cobachgro.edu.mx</t>
  </si>
  <si>
    <t>Fideicomiso Bahía de Zihuatanejo</t>
  </si>
  <si>
    <t>Jefatura de Planeación</t>
  </si>
  <si>
    <t>http://guerrero.gob.mx/dependencias/sector-paraestatal/fideicomiso-bahia-de-zihuatanejo-fibazi/</t>
  </si>
  <si>
    <t>fibazi@guerrero.gob.mx</t>
  </si>
  <si>
    <t>Fiscalía General del Estado de Guerrero</t>
  </si>
  <si>
    <t>Dirección General de Tecnologías de la Información</t>
  </si>
  <si>
    <t>https://fiscaliaguerrero.gob.mx/</t>
  </si>
  <si>
    <t>buzon@fiscaliaguerrero.gob.mx</t>
  </si>
  <si>
    <t>Instituto del Deporte de Guerrero</t>
  </si>
  <si>
    <t>https://www.guerrero.gob.mx/dependencia/sector-paraestatal/instituto-del-deporte-de-guerrero-indeg/</t>
  </si>
  <si>
    <t>institutodeporteguerrero@gmail.com</t>
  </si>
  <si>
    <t>Dirección de Desarrollo del Deporte</t>
  </si>
  <si>
    <t>Dirección de Programas de Servicios y Apoyo al Deporte</t>
  </si>
  <si>
    <t>Instituto Estatal para la Educación de Jóvenes y Adultos de Guerrero</t>
  </si>
  <si>
    <t>https://www.guerrero.gob.mx/dependencia/sector-paraestatal/instituto-estatal-para-la-educacion-de-jovenes-y-adultos-de-guerrero/</t>
  </si>
  <si>
    <t>gro_unitransparencia@inea.gob.mx</t>
  </si>
  <si>
    <t>Instituto Guerrerense del Emprendedor</t>
  </si>
  <si>
    <t>Unidad de Planeación, Estadística y Transparencia</t>
  </si>
  <si>
    <t>https://www.guerrero.gob.mx/dependencia/sector-paraestatal/instituto-guerrerense-del-emprendedor/</t>
  </si>
  <si>
    <t>direccion@inge.gob.mx</t>
  </si>
  <si>
    <t>Procuraduría de Protección Ambiental del Estado de Guerrero</t>
  </si>
  <si>
    <t>Dirección de Inspección y Vigilancia Ambiental</t>
  </si>
  <si>
    <t>https://www.guerrero.gob.mx/dependencia/sector-central/procuraduria-de-proteccion-ambiental-2/</t>
  </si>
  <si>
    <t>propaegguerrero@hotmail.com</t>
  </si>
  <si>
    <t>Dirección de Normatividad y Procedimientos Ambientales</t>
  </si>
  <si>
    <t>Secretaría de Agricultura, Ganadería, Pesca y Desarrollo Rural del Estado de Guerrero</t>
  </si>
  <si>
    <t>Unidad de Información y Estadística Agropecuaria</t>
  </si>
  <si>
    <t>https://www.guerrero.gob.mx/dependencia/sector-central/secretaria-de-agricultura-ganaderia-pesca-y-desarrollo-rural/</t>
  </si>
  <si>
    <t>sagadegro2227@gmail.com</t>
  </si>
  <si>
    <t>Secretaría de Bienestar del Estado de Guerrero</t>
  </si>
  <si>
    <t>Dirección General de Acciones Prioritarias y Gestión Social</t>
  </si>
  <si>
    <t>https://www.guerrero.gob.mx/dependencia/sector-central/secretaria-del-bienestar/</t>
  </si>
  <si>
    <t>unidadtecnicasedesol@outlook.com</t>
  </si>
  <si>
    <t>Dirección General de Becas</t>
  </si>
  <si>
    <t>Secretaría de Contraloría y Transparencia Gubernamental del Estado de Guerrero</t>
  </si>
  <si>
    <t>Dirección General de Transparencia</t>
  </si>
  <si>
    <t>https://www.guerrero.gob.mx/dependencia/sector-central/secretaria-de-la-contraloria-y-transparencia-gubernamental/</t>
  </si>
  <si>
    <t>contraloria@guerrero.gob.mx</t>
  </si>
  <si>
    <t>Subsecretaría de Auditorías</t>
  </si>
  <si>
    <t>Secretaría de Educación Guerrero</t>
  </si>
  <si>
    <t>Dirección de Planeación y Programación</t>
  </si>
  <si>
    <t>https://www.guerrero.gob.mx/dependencia/sector-central/secretaria-de-educacion-guerrero/</t>
  </si>
  <si>
    <t>secretaria.educacion@seg.gob.mx</t>
  </si>
  <si>
    <t>Secretaría de Finanzas y Administración del Estado de Guerrero</t>
  </si>
  <si>
    <t>Subsecretaría de Ingresos</t>
  </si>
  <si>
    <t>https://www.guerrero.gob.mx/dependencia/sector-central/secretaria-de-finanzas-y-administracion/</t>
  </si>
  <si>
    <t>sefina@guerrero.gob.mx</t>
  </si>
  <si>
    <t>Secretaría de Gestión Integral de Riesgos y Protección Civil del Estado de Guerrero</t>
  </si>
  <si>
    <t>Dirección General de Atención a Emergencias y Desastres</t>
  </si>
  <si>
    <t>https://www.guerrero.gob.mx/dependencia/sector-central/secretaria-de-proteccion-civil/</t>
  </si>
  <si>
    <t>proteccioncivil@guerrero.gob.mx</t>
  </si>
  <si>
    <t>Secretaría de la Juventud y la Niñez del Estado de Guerrero</t>
  </si>
  <si>
    <t>Dirección General de Atención Social</t>
  </si>
  <si>
    <t>https://www.guerrero.gob.mx/dependencia/sector-central/secretaria-de-la-juventud-y-la-ninez/</t>
  </si>
  <si>
    <t>sejuve@guerrero.gob.mx</t>
  </si>
  <si>
    <t>Dirección General de Organización, Evaluación y Seguimiento</t>
  </si>
  <si>
    <t>Dirección General de Vinculación Académica</t>
  </si>
  <si>
    <t>Procuraduría de la Defensa de los Derechos de la Juventud y la Niñez</t>
  </si>
  <si>
    <t>Secretaría de la Mujer del Estado de Guerrero</t>
  </si>
  <si>
    <t>Procuraduría de la Defensa de los Derechos de la Mujer</t>
  </si>
  <si>
    <t>https://www.guerrero.gob.mx/dependencia/sector-central/secretaria-de-la-mujer/</t>
  </si>
  <si>
    <t>secretariadelamujer2027@gmail.com</t>
  </si>
  <si>
    <t>Unidad de Planeación Evaluación y Seguimiento</t>
  </si>
  <si>
    <t>Secretaría de los Migrantes y Asuntos Internacionales del Estado de Guerrero</t>
  </si>
  <si>
    <t>Dirección General de Planeación y Políticas Públicas Migratorias</t>
  </si>
  <si>
    <t>https://www.guerrero.gob.mx/dependencia/sector-central/secretaria-de-los-migrantes-y-asuntos-internacionales/</t>
  </si>
  <si>
    <t>migrantes@guerrero.gob.mx</t>
  </si>
  <si>
    <t>Secretaría de Medio Ambiente y Recursos Naturales del Estado de Guerrero</t>
  </si>
  <si>
    <t>Dirección General de Medio Ambiente, Prevención y Contaminación del Agua</t>
  </si>
  <si>
    <t>https://www.guerrero.gob.mx/dependencia/sector-central/secretaria-de-medio-ambiente-y-recursos-naturales/</t>
  </si>
  <si>
    <t>semarenguerreroparticular@gmail.com</t>
  </si>
  <si>
    <t>Secretaría de Salud del Estado de Guerrero</t>
  </si>
  <si>
    <t>https://www.guerrero.gob.mx/dependencia/sector-central/secretaria-de-salud/</t>
  </si>
  <si>
    <t>serviciosestatalesdeguerrero@gmail.com</t>
  </si>
  <si>
    <t>Secretaría de Seguridad Pública del Estado de Guerrero</t>
  </si>
  <si>
    <t>Dirección General de Tránsito, Caminos, Puertos y Aeropuertos del Estado</t>
  </si>
  <si>
    <t>https://www.guerrero.gob.mx/dependencia/sector-central/secretaria-de-seguridad-publica/</t>
  </si>
  <si>
    <t>sspypc@guerrero.gob.mx</t>
  </si>
  <si>
    <t>Dirección General del Centro Estatal de Información e Inteligencia Policial</t>
  </si>
  <si>
    <t>Secretaría de Turismo del Estado de Guerrero</t>
  </si>
  <si>
    <t>Dirección General de Estadísticas</t>
  </si>
  <si>
    <t>https://www.guerrero.gob.mx/dependencia/sector-central/secretaria-de-turismo/</t>
  </si>
  <si>
    <t>secretariadeturismo@guerrero.gob.mx</t>
  </si>
  <si>
    <t>Secretaría del Trabajo y Previsión Social del Estado de Guerrero</t>
  </si>
  <si>
    <t>Dirección General del Servicio Nacional de Empleo Guerrero</t>
  </si>
  <si>
    <t>https://www.guerrero.gob.mx/dependencia/sector-central/secretaria-del-trabajo-y-prevision-social/</t>
  </si>
  <si>
    <t>contacto.styps@guerrero.gob.mx</t>
  </si>
  <si>
    <t>Dirección General del Trabajo y Seguimiento Laboral</t>
  </si>
  <si>
    <t>Secretaría General de Gobierno del Estado de Guerrero</t>
  </si>
  <si>
    <t>Coordinación Técnica del Sistema Estatal del Registro Civil</t>
  </si>
  <si>
    <t>https://www.guerrero.gob.mx/dependencia/sector-central/secretaria-general-de-gobierno/</t>
  </si>
  <si>
    <t>secretariageneral@guerrero.gob.mx</t>
  </si>
  <si>
    <t>Dirección General de Asuntos Religiosos</t>
  </si>
  <si>
    <t>Secretaría para el Desarrollo de los Pueblos Indígenas y Afromexicanos del Estado de Guerrero</t>
  </si>
  <si>
    <t>Dirección General de Planeación y Desarrollo</t>
  </si>
  <si>
    <t>https://www.guerrero.gob.mx/dependencia/sector-central/secretaria-para-el-desarrollo-de-los-pueblos-indigenas-y-afromexicanos/</t>
  </si>
  <si>
    <t>saia2127@hotmail.com</t>
  </si>
  <si>
    <t>Secretariado Ejecutivo del Sistema Estatal de Seguridad Pública de Guerrero</t>
  </si>
  <si>
    <t>Dirección General de Políticas y Programas de Seguridad Pública</t>
  </si>
  <si>
    <t>https://www.guerrero.gob.mx/dependencia/sector-paraestatal/secretariado-ejecutivo-del-sistema-estatal-de-seguridad-publica/</t>
  </si>
  <si>
    <t>particular.sesesp@guerrero.gob.mx</t>
  </si>
  <si>
    <t>Sistema Estatal para el Desarrollo Integral de la Familia de Guerrero</t>
  </si>
  <si>
    <t>Dirección General del DIF Guerrero</t>
  </si>
  <si>
    <t>https://www.guerrero.gob.mx/dependencia/sector-paraestatal/sistema-para-el-desarrollo-integral-de-la-familia/</t>
  </si>
  <si>
    <t>direcciongeneral.dif@guerrero.gob.mx</t>
  </si>
  <si>
    <t>Hidalgo</t>
  </si>
  <si>
    <t>Centro de Justicia para las Mujeres del Estado de Hidalgo</t>
  </si>
  <si>
    <t>Dirección General del Centro de Justicia para Mujeres del Estado de Hidalgo</t>
  </si>
  <si>
    <t>https://justiciamujeres.hidalgo.gob.mx/</t>
  </si>
  <si>
    <t>centrodejusticiamujereshgo@hidalgo.gob.mx</t>
  </si>
  <si>
    <t>Comisión de Arbitraje Médico del Estado de Hidalgo</t>
  </si>
  <si>
    <t>Unidad de Orientación y Quejas de la Comisión de Arbitraje Médico del Estado de Hidalgo</t>
  </si>
  <si>
    <t>https://cameh.gob.mx/cameh/</t>
  </si>
  <si>
    <t>informes@cameh.gob.mx</t>
  </si>
  <si>
    <t>Comisión Estatal de Biodiversidad de Hidalgo</t>
  </si>
  <si>
    <t>https://coesbio.hidalgo.gob.mx/</t>
  </si>
  <si>
    <t>coesbioh@hidalgo.gob.mx</t>
  </si>
  <si>
    <t>Comisión Estatal de Vivienda de Hidalgo</t>
  </si>
  <si>
    <t>Comisión Estatal de Vivienda</t>
  </si>
  <si>
    <t>https://cevi.hidalgo.gob.mx/</t>
  </si>
  <si>
    <t>vivienda.cevi@hidalgo.gob.mx</t>
  </si>
  <si>
    <t>Consejo de la Judicatura del Poder Judicial del Estado de Hidalgo</t>
  </si>
  <si>
    <t>Coordinación de Planeación y Programas</t>
  </si>
  <si>
    <t>Consejo Estatal para la Cultura y las Artes de Hidalgo</t>
  </si>
  <si>
    <t>Centro de las Artes de Hidalgo</t>
  </si>
  <si>
    <t>https://cecultah.hidalgo.gob.mx/</t>
  </si>
  <si>
    <t>Instituto de la Función Registral del Estado de Hidalgo</t>
  </si>
  <si>
    <t>Dirección General del Instituto de la Función Registral del Estado de Hidalgo</t>
  </si>
  <si>
    <t>http://institutoregistral.hidalgo.gob.mx/</t>
  </si>
  <si>
    <t>ifrehpachuca@hidalgo.gob.mx</t>
  </si>
  <si>
    <t>Instituto Hidalguense de Educación para Adultos</t>
  </si>
  <si>
    <t>Dirección General del Instituto Hidalguense de Educación para Adultos</t>
  </si>
  <si>
    <t>https://ihea.hidalgo.gob.mx/</t>
  </si>
  <si>
    <t>Instituto Hidalguense del Deporte</t>
  </si>
  <si>
    <t>Dirección General del Instituto Hidalguense del Deporte</t>
  </si>
  <si>
    <t>https://deporte.hidalgo.gob.mx/</t>
  </si>
  <si>
    <t>Instituto Hidalguense para el Desarrollo Municipal</t>
  </si>
  <si>
    <t>https://indemun.hidalgo.gob.mx/</t>
  </si>
  <si>
    <t>Procuraduría General de Justicia del Estado de Hidalgo</t>
  </si>
  <si>
    <t>https://procuraduria.hidalgo.gob.mx/</t>
  </si>
  <si>
    <t>Secretaría de Agricultura y Desarrollo Rural del Estado de Hidalgo</t>
  </si>
  <si>
    <t>Dirección de Acuacultura</t>
  </si>
  <si>
    <t>https://sedagro.hidalgo.gob.mx/</t>
  </si>
  <si>
    <t>sedagro@hidalgo.gob.mx</t>
  </si>
  <si>
    <t>Dirección General de Agricultura</t>
  </si>
  <si>
    <t>Dirección General de Desarrollo de la Cafeticultura</t>
  </si>
  <si>
    <t>Dirección General de Fomento Lechero</t>
  </si>
  <si>
    <t>Dirección General de Ganadería</t>
  </si>
  <si>
    <t>Dirección General de Silvicultura, Fruticultura, Acuacultura y de Maguey</t>
  </si>
  <si>
    <t>Secretaría de Bienestar e Inclusión Social del Estado de Hidalgo</t>
  </si>
  <si>
    <t>Dirección General de Prospectiva, Planeación y Evaluación de los Programas Sociales</t>
  </si>
  <si>
    <t>https://sebiso.hidalgo.gob.mx/</t>
  </si>
  <si>
    <t>Secretaría de Contraloría del Estado de Hidalgo</t>
  </si>
  <si>
    <t>https://s-contraloria.hidalgo.gob.mx/</t>
  </si>
  <si>
    <t>Secretaría de Cultura del Estado de Hidalgo</t>
  </si>
  <si>
    <t>Dirección General de Cultura Digital</t>
  </si>
  <si>
    <t>https://s-cultura.hidalgo.gob.mx/</t>
  </si>
  <si>
    <t>Secretaría de Desarrollo Económico del Estado de Hidalgo</t>
  </si>
  <si>
    <t>Dirección General de Fomento al Empleo</t>
  </si>
  <si>
    <t>https://sedeco.hidalgo.gob.mx/</t>
  </si>
  <si>
    <t>Secretaría de Educación Pública del Estado de Hidalgo</t>
  </si>
  <si>
    <t>Dirección General de Información, Registro y Estadística</t>
  </si>
  <si>
    <t>https://sep.hidalgo.gob.mx</t>
  </si>
  <si>
    <t>natividad.castrejon@seph.gob.mx</t>
  </si>
  <si>
    <t>Secretaría de Medio Ambiente y Recursos Naturales del Estado de Hidalgo</t>
  </si>
  <si>
    <t>Subsecretaría de Sustentabilidad y Cambio Climático</t>
  </si>
  <si>
    <t>https://s-medioambiente.hidalgo.gob.mx/</t>
  </si>
  <si>
    <t>medio.ambiente@hidalgo.gob.mx</t>
  </si>
  <si>
    <t>Secretaría de Movilidad y Transporte del Estado de Hidalgo</t>
  </si>
  <si>
    <t>Dirección General de Movilidad Sustentable</t>
  </si>
  <si>
    <t>https://movilidadytransporte.hidalgo.gob.mx/</t>
  </si>
  <si>
    <t>quejatransporte@hidalgo.gob.mx</t>
  </si>
  <si>
    <t>Sistema de Transporte Convencional de Hidalgo</t>
  </si>
  <si>
    <t>Sistema Integrado de Transporte Masivo de Hidalgo</t>
  </si>
  <si>
    <t>Secretaría de Salud del Estado de Hidalgo</t>
  </si>
  <si>
    <t>Servicios de Salud de Hidalgo</t>
  </si>
  <si>
    <t>https://s-salud.hidalgo.gob.mx/</t>
  </si>
  <si>
    <t>boletinesdeprensa.ssh@gmail.com</t>
  </si>
  <si>
    <t>Secretaría de Seguridad Pública del Estado de Hidalgo</t>
  </si>
  <si>
    <t>Dirección General de Prevención y Reinserción Social</t>
  </si>
  <si>
    <t>https://s-seguridad.hidalgo.gob.mx/</t>
  </si>
  <si>
    <t>comunicacion.ssp@hidalgo.gob.mx</t>
  </si>
  <si>
    <t>Unidad de Registro y Supervisión de Seguridad Privada</t>
  </si>
  <si>
    <t>Secretaría de Turismo del Estado de Hidalgo</t>
  </si>
  <si>
    <t>Dirección de Planeación y Proyectos</t>
  </si>
  <si>
    <t>https://s-turismo.hidalgo.gob.mx/</t>
  </si>
  <si>
    <t>Secretaría del Trabajo y Previsión Social del Estado de Hidalgo</t>
  </si>
  <si>
    <t>Centro de Conciliación Laboral del Estado de Hidalgo</t>
  </si>
  <si>
    <t>https://s-trabajo.hidalgo.gob.mx/</t>
  </si>
  <si>
    <t xml:space="preserve">Dirección General del Servicio Nacional de Empleo </t>
  </si>
  <si>
    <t>Dirección General del Trabajo y Previsión Social</t>
  </si>
  <si>
    <t>Instituto de Capacitación para el Trabajo del Estado de Hidalgo</t>
  </si>
  <si>
    <t>Junta Local de Conciliación y Arbitraje</t>
  </si>
  <si>
    <t>Procuraduría Estatal de la Defensa del Trabajo</t>
  </si>
  <si>
    <t>Tribunal de Arbitraje del Estado de Hidalgo</t>
  </si>
  <si>
    <t>Unidad de Planeación y Prospectiva del Estado de Hidalgo</t>
  </si>
  <si>
    <t>Dirección General de Análisis Geográfico y Mejora a las Políticas Públicas</t>
  </si>
  <si>
    <t>Bosque la Primavera en el Estado de Jalisco</t>
  </si>
  <si>
    <t>Dirección General del Bosque La Primavera</t>
  </si>
  <si>
    <t>https://bosquelaprimavera.com/</t>
  </si>
  <si>
    <t>contacto@bosquelaprimavera.com</t>
  </si>
  <si>
    <t>Comisión de Arbitraje Médico del Estado de Jalisco</t>
  </si>
  <si>
    <t>http://camejal.jalisco.gob.mx/</t>
  </si>
  <si>
    <t>Comisión Estatal de Derechos Humanos Jalisco</t>
  </si>
  <si>
    <t>Dirección de Información, Documentación y Análisis</t>
  </si>
  <si>
    <t>https://cedhj.org.mx/que_es_cedhj.asp</t>
  </si>
  <si>
    <t>Dirección de Quejas, Orientación y Seguimiento</t>
  </si>
  <si>
    <t>Comisión Estatal del Agua de Jalisco</t>
  </si>
  <si>
    <t>Dirección  de Saneamiento y Operación de Plantas de Tratamiento</t>
  </si>
  <si>
    <t>http://www.ceajalisco.gob.mx/</t>
  </si>
  <si>
    <t>Escudo Urbano C5 del Estado de Jalisco</t>
  </si>
  <si>
    <t>Dirección de Análisis Estratégico</t>
  </si>
  <si>
    <t>https://c5jalisco.gob.mx/</t>
  </si>
  <si>
    <t>Fideicomiso para la Administración del Programa de Desarrollo Forestal del Estado de Jalisco</t>
  </si>
  <si>
    <t>Coordinación de Producción forestal</t>
  </si>
  <si>
    <t>Fideicomiso público considerado centro público de investigación</t>
  </si>
  <si>
    <t>https://fiprodefo.jalisco.gob.mx/inicio</t>
  </si>
  <si>
    <t>Coordinación de Proyectos Estratégicos</t>
  </si>
  <si>
    <t>Coordinación de Sanidad</t>
  </si>
  <si>
    <t>Fiscalía Estatal de Jalisco</t>
  </si>
  <si>
    <t>https://fiscalia.jalisco.gob.mx/</t>
  </si>
  <si>
    <t>estadistica.fge@jalisco.gob.mx</t>
  </si>
  <si>
    <t>Instituto de Información Estadística y Geográfica del Estado de Jalisco</t>
  </si>
  <si>
    <t>Dirección de Información Estadística de Gobierno Seguridad Pública e Impartición de Justicia</t>
  </si>
  <si>
    <t>https://iieg.gob.mx/ns/</t>
  </si>
  <si>
    <t>contacto@iieg.gob.mx</t>
  </si>
  <si>
    <t>Dirección de Información Estadística Demográfica y Social</t>
  </si>
  <si>
    <t>Dirección de Información Estadística Económica y Financiera</t>
  </si>
  <si>
    <t>Instituto Electoral y de Participación Ciudadana del Estado de Jalisco</t>
  </si>
  <si>
    <t>http://www.iepcjalisco.org.mx/</t>
  </si>
  <si>
    <t>Instituto Jalisciense de Ciencias Forenses</t>
  </si>
  <si>
    <t>Coordinación de Informática</t>
  </si>
  <si>
    <t>https://cienciasforenses.jalisco.gob.mx/</t>
  </si>
  <si>
    <t>Procuraduría Estatal de Protección al Ambiente de Jalisco</t>
  </si>
  <si>
    <t>https://semadet.jalisco.gob.mx/acerca-de/procuraduria-estatal-de-proteccion-al-ambiente-proepa</t>
  </si>
  <si>
    <t>carlos.vazquez@jalisco.gob.mx</t>
  </si>
  <si>
    <t>Secretaría de Cultura del Estado de Jalisco</t>
  </si>
  <si>
    <t>https://sc.jalisco.gob.mx/</t>
  </si>
  <si>
    <t>rosamaria.alvarez@jalisco.gob.mx</t>
  </si>
  <si>
    <t>Secretaría de Educación del Estado de Jalisco</t>
  </si>
  <si>
    <t>Dirección de Estadísticas y Sistemas de Información</t>
  </si>
  <si>
    <t>https://se.jalisco.gob.mx/</t>
  </si>
  <si>
    <t>Secretaría de Igualdad Sustantiva entre Mujeres y Hombres del Estado de Jalisco</t>
  </si>
  <si>
    <t>Coordinación General de Planeación, Evaluación y Seguimiento</t>
  </si>
  <si>
    <t>https://igualdad.jalisco.gob.mx/</t>
  </si>
  <si>
    <t>Secretaría de Medio Ambiente y Desarrollo Territorial del Estado de Jalisco</t>
  </si>
  <si>
    <t>Dirección de Geomática e Información Ambiental y Territorial</t>
  </si>
  <si>
    <t>https://semadet.jalisco.gob.mx</t>
  </si>
  <si>
    <t>Secretaría de Salud del Estado de Jalisco</t>
  </si>
  <si>
    <t>Dirección General de Desarrollo Estratégico del Sector Salud</t>
  </si>
  <si>
    <t>https://ssj.jalisco.gob.mx/</t>
  </si>
  <si>
    <t>Secretaría de Seguridad del Estado de Jalisco</t>
  </si>
  <si>
    <t>Comisaría Jefe de Coordinación General de Planeación Operativa</t>
  </si>
  <si>
    <t>https://www.jalisco.gob.mx/es/gobierno/dependencias/secretaria-de-seguridad-del-estado</t>
  </si>
  <si>
    <t>Secretaría de Trabajo y Previsión Social del Estado de Jalisco</t>
  </si>
  <si>
    <t>https://stps.jalisco.gob.mx/</t>
  </si>
  <si>
    <t>agustin.orozcotapia@jalisco.gob.mx</t>
  </si>
  <si>
    <t>Secretaría de Transporte del Estado de Jalisco</t>
  </si>
  <si>
    <t>Dirección General de Seguridad Vial</t>
  </si>
  <si>
    <t>https://setrans.jalisco.gob.mx/</t>
  </si>
  <si>
    <t>estadisticasseguridadvial.st@jalisco.gob.mx</t>
  </si>
  <si>
    <t>Secretaría de Turismo del Estado de Jalisco</t>
  </si>
  <si>
    <t>Secretaría Técnica de la Secretaría de Turismo</t>
  </si>
  <si>
    <t>https://secturjal.jalisco.gob.mx/</t>
  </si>
  <si>
    <t>Secretaría del Sistema de Asistencia Social del Estado de Jalisco</t>
  </si>
  <si>
    <t>Dirección de Planeación Programática</t>
  </si>
  <si>
    <t>https://ssas.jalisco.gob.mx/</t>
  </si>
  <si>
    <t>Servicios de Salud Jalisco</t>
  </si>
  <si>
    <t>Dirección de Planeación Institucional</t>
  </si>
  <si>
    <t>http://ssj.jalisco.gob.mx/</t>
  </si>
  <si>
    <t>Supremo Tribunal de Justicia del Estado de Jalisco</t>
  </si>
  <si>
    <t>Dirección de Contraloría, Auditoría Interna y Control Patrimonial</t>
  </si>
  <si>
    <t>https://stjjalisco.gob.mx/</t>
  </si>
  <si>
    <t>Tribunal de Justicia Administrativa del Estado de Jalisco</t>
  </si>
  <si>
    <t>Coordinación de Estadística y Planeación</t>
  </si>
  <si>
    <t>https://tjajal.gob.mx/</t>
  </si>
  <si>
    <t>tdmvo@tjajal.org</t>
  </si>
  <si>
    <t>Unidad Estatal de Protección Civil y Bomberos de Jalisco</t>
  </si>
  <si>
    <t>Dirección de Evaluación y Seguimiento</t>
  </si>
  <si>
    <t>https://proteccioncivil.jalisco.gob.mx/</t>
  </si>
  <si>
    <t>direccion.uepcb@jalisco.gob.mx</t>
  </si>
  <si>
    <t>Comisión de Derechos Humanos del Estado de México</t>
  </si>
  <si>
    <t>Dirección General de Administración y Finanzas</t>
  </si>
  <si>
    <t>https://www.codhem.org.mx/</t>
  </si>
  <si>
    <t>Comisión del Agua del Estado de México</t>
  </si>
  <si>
    <t>Dirección General de Operaciones y Atención a Emergencias</t>
  </si>
  <si>
    <t>http://caem.edomex.gob.mx/</t>
  </si>
  <si>
    <t>caem@edomex.gob.mx</t>
  </si>
  <si>
    <t>Dirección General del Programa Hidráulico</t>
  </si>
  <si>
    <t>Comisión Estatal de Parques Naturales y de la Fauna del Estado de México</t>
  </si>
  <si>
    <t>Dirección General de CEPANAF</t>
  </si>
  <si>
    <t>http://cepanaf.edomex.gob.mx/</t>
  </si>
  <si>
    <t>particularcepanaf.sma@edomex.gob.mx</t>
  </si>
  <si>
    <t>Consejo de Investigación y Evaluación de la Política Social del Estado de México</t>
  </si>
  <si>
    <t>https://cieps.edomex.gob.mx/</t>
  </si>
  <si>
    <t>Consejo Estatal de Población del Estado de México</t>
  </si>
  <si>
    <t>https://coespo.edomex.gob.mx/</t>
  </si>
  <si>
    <t>coespo@edomex.gob.mx</t>
  </si>
  <si>
    <t>Consejo Estatal para el Desarrollo Integral de los Pueblos Indígenas del Estado de México</t>
  </si>
  <si>
    <t>Dirección General del CEDIPIEM</t>
  </si>
  <si>
    <t>https://cedipiem.edomex.gob.mx/</t>
  </si>
  <si>
    <t>cedipiem_ve@edomex.gob.mx</t>
  </si>
  <si>
    <t>Instituto de Fomento Minero y Estudios Geológicos del Estado de México</t>
  </si>
  <si>
    <t>Dirección General del IFOMEGEM</t>
  </si>
  <si>
    <t>https://ifomegem.edomex.gob.mx/</t>
  </si>
  <si>
    <t>ifomegem@edomex.gob.mx</t>
  </si>
  <si>
    <t>Instituto de Información e Investigación Geográfica, Estadística y Catastral del Estado de México</t>
  </si>
  <si>
    <t>https://igecem.edomex.gob.mx/</t>
  </si>
  <si>
    <t>igecem@igecem.gob.mx</t>
  </si>
  <si>
    <t>Instituto de Investigación y Fomento de las Artesanías del Estado de México</t>
  </si>
  <si>
    <t>Dirección General del Instituto de Investigación y Fomento de las Artesanías del Estado de México</t>
  </si>
  <si>
    <t>http://iifaem.edomex.gob.mx/</t>
  </si>
  <si>
    <t>dgiifaem@edomex.gob.mx</t>
  </si>
  <si>
    <t>Instituto de la Defensoría Pública del Estado de México</t>
  </si>
  <si>
    <t>Dirección General del Instituto de la Defensoría Pública del Estado de México</t>
  </si>
  <si>
    <t>https://idp.edomex.gob.mx/</t>
  </si>
  <si>
    <t>defensoria.publica@edomex.gob.mx</t>
  </si>
  <si>
    <t>Instituto de la Función Registral del Estado de México</t>
  </si>
  <si>
    <t>Dirección General del Instituto de la Función Registral del Estado de México</t>
  </si>
  <si>
    <t>https://ifrem.edomex.gob.mx/</t>
  </si>
  <si>
    <t>ifrem@edomex.gob.mx</t>
  </si>
  <si>
    <t>Instituto de Seguridad Social del Estado de México y Municipios</t>
  </si>
  <si>
    <t>Unidad de Información, Planeación, Programación y Evaluación de ISSEMYM</t>
  </si>
  <si>
    <t>https://www.issemym.gob.mx/</t>
  </si>
  <si>
    <t>atencionciudadana@issemym.gob.mx</t>
  </si>
  <si>
    <t>Instituto del Transporte del Estado de México</t>
  </si>
  <si>
    <t>Oficina del C. Vocal Ejecutivo del Instituto del Transporte</t>
  </si>
  <si>
    <t>Instituto Mexiquense de la Pirotecnia</t>
  </si>
  <si>
    <t>Dirección General del Instituto Mexiquense de la Pirotecnia</t>
  </si>
  <si>
    <t>http://imepi.edomex.gob.mx/</t>
  </si>
  <si>
    <t>pirotecniamx@edomex.gob.mx</t>
  </si>
  <si>
    <t>Junta de Asistencia Privada del Estado de México</t>
  </si>
  <si>
    <t>Unidad de Apoyo Administrativo</t>
  </si>
  <si>
    <t>http://japem.edomex.gob.mx/</t>
  </si>
  <si>
    <t>asistencia.privada@edomex.gob.mx</t>
  </si>
  <si>
    <t>Procuraduría de Protección al Ambiente del Estado de México</t>
  </si>
  <si>
    <t>https://propaem.edomex.gob.mx/</t>
  </si>
  <si>
    <t>propaem.quejas@smagem.net</t>
  </si>
  <si>
    <t>Protectora de Bosques del Estado de México</t>
  </si>
  <si>
    <t>Dirección General de Probosque</t>
  </si>
  <si>
    <t>https://probosque.edomex.gob.mx/</t>
  </si>
  <si>
    <t>probosque.dg@edomex.gob.mx</t>
  </si>
  <si>
    <t>Secretaría de Desarrollo Urbano e Infraestructura del Estado de México</t>
  </si>
  <si>
    <t>Dirección General de Operación y Control Urbano</t>
  </si>
  <si>
    <t>https://sedui.edomex.gob.mx/</t>
  </si>
  <si>
    <t>infosedui@edomex.gob.mx</t>
  </si>
  <si>
    <t>Secretaría de Educación del Estado de México</t>
  </si>
  <si>
    <t>https://seduc.edomex.gob.mx/</t>
  </si>
  <si>
    <t>Secretaría de Justicia y Derechos Humanos del Estado de México</t>
  </si>
  <si>
    <t>https://sjdh.edomex.gob.mx/</t>
  </si>
  <si>
    <t>sjdh@edomex.gob.mx</t>
  </si>
  <si>
    <t>Secretaría de la Contraloría del Estado de México</t>
  </si>
  <si>
    <t>Dirección de Auditoria y Control de Programas</t>
  </si>
  <si>
    <t>https://portal.secogem.gob.mx/</t>
  </si>
  <si>
    <t>Dirección de Auditorías Especiales y Externas</t>
  </si>
  <si>
    <t>Dirección General de Contraloría y Evaluación Social</t>
  </si>
  <si>
    <t xml:space="preserve">Dirección General de Control y Evaluación “A”  </t>
  </si>
  <si>
    <t>Subsecretaría de Responsabilidades Administrativas</t>
  </si>
  <si>
    <t>Secretaría de las Mujeres del Estado de México</t>
  </si>
  <si>
    <t>Dirección General de Prevención y Atención a la Violencia de la Secretaría de las Mujeres.</t>
  </si>
  <si>
    <t>https://semujeres.edomex.gob.mx/</t>
  </si>
  <si>
    <t>semujeres.contacto@edomex.gob.mx</t>
  </si>
  <si>
    <t>Secretaría de Salud del Estado de México</t>
  </si>
  <si>
    <t>Unidad de Información, Planeación, Programación y Evaluación</t>
  </si>
  <si>
    <t>https://salud.edomex.gob.mx/salud/</t>
  </si>
  <si>
    <t>webmastersalud@edomex.gob.mx</t>
  </si>
  <si>
    <t>Secretaría del Campo del Estado de México</t>
  </si>
  <si>
    <t>Coordinación de Estudios y Proyectos Especiales</t>
  </si>
  <si>
    <t>http://secampo.edomex.gob.mx/</t>
  </si>
  <si>
    <t>atencionsedagro@edomex.gob.mx</t>
  </si>
  <si>
    <t xml:space="preserve">Dirección de Infraestructura Rural </t>
  </si>
  <si>
    <t>Dirección General de Comercialización Agropecuaria</t>
  </si>
  <si>
    <t>Dirección General de Desarrollo Rural</t>
  </si>
  <si>
    <t>Dirección General de Sanidad, Inocuidad y Calidad Agroalimentaria</t>
  </si>
  <si>
    <t>Dirección General Pecuaria</t>
  </si>
  <si>
    <t>Secretaría del Medio Ambiente del Estado de México</t>
  </si>
  <si>
    <t>Dirección General de Prevención y Control de la Contaminación Atmosférica</t>
  </si>
  <si>
    <t>https://sma.edomex.gob.mx/</t>
  </si>
  <si>
    <t>Dirección General para la Protección y Restauración del Medio Ambiente</t>
  </si>
  <si>
    <t>Secretaría General de Gobierno del Estado de México</t>
  </si>
  <si>
    <t>Coordinación General de Protección Civil y Gestión Integral del Riesgo</t>
  </si>
  <si>
    <t>https://sgg.edomex.gob.mx/</t>
  </si>
  <si>
    <t>msocialessgg@edomex.gob.mx</t>
  </si>
  <si>
    <t>Secretaría Particular de la C. Gobernadora del Estado de México</t>
  </si>
  <si>
    <t>Coordinación de Informática de la Gubernatura</t>
  </si>
  <si>
    <t>Sistema para el Desarrollo Integral de la Familia del Estado de México</t>
  </si>
  <si>
    <t>Dirección de Finanzas, Planeación y Administración</t>
  </si>
  <si>
    <t>http://difem.edomex.gob.mx/</t>
  </si>
  <si>
    <t>difem@edomex.gob.mx</t>
  </si>
  <si>
    <t>Michoacán de Ocampo</t>
  </si>
  <si>
    <t>Centro de Conciliación Laboral del Estado de Michoacán</t>
  </si>
  <si>
    <t>Centro de Conciliación Laboral del Estado de Michoacán de Ocampo</t>
  </si>
  <si>
    <t>https://conciliacionlaboral.michoacan.gob.mx/</t>
  </si>
  <si>
    <t>centrodeconciliacion@michoacan.gob.mx</t>
  </si>
  <si>
    <t>Colegio de Bachilleres del Estado de Michoacán</t>
  </si>
  <si>
    <t>Dirección de Planeación en conjunto con la Dirección Académica</t>
  </si>
  <si>
    <t>http://cobamich.edu.mx/</t>
  </si>
  <si>
    <t>direcciongeneral@cobamich.edu.mx</t>
  </si>
  <si>
    <t>Colegio de Estudios Científicos y Tecnológicos del Estado de Michoacán</t>
  </si>
  <si>
    <t>Dirección General de CECYTEM</t>
  </si>
  <si>
    <t>http://cecytemichoacan.edu.mx/</t>
  </si>
  <si>
    <t>direcciongeneral@cecytemichoacan.edu.mx</t>
  </si>
  <si>
    <t>Comisión de Pesca del Estado de Michoacán</t>
  </si>
  <si>
    <t>Dirección General de la Comisión de Pesca del Estado de Michoacán</t>
  </si>
  <si>
    <t>http://compesca.michoacan.gob.mx/</t>
  </si>
  <si>
    <t>compescadireccion@gmail.com</t>
  </si>
  <si>
    <t>Comisión Estatal de los Derechos Humanos de Michoacán</t>
  </si>
  <si>
    <t>https://cedhmichoacan.org/</t>
  </si>
  <si>
    <t>contacto@cedhmichoacan.org</t>
  </si>
  <si>
    <t>Comisión Estatal para la Protección Contra Riesgos Sanitarios de Michoacán</t>
  </si>
  <si>
    <t>Comisión Estatal para la Protección contra Riesgos Sanitarios</t>
  </si>
  <si>
    <t>https://coepris.michoacan.gob.mx/</t>
  </si>
  <si>
    <t>ventanillayserviciosmich@gmail.com</t>
  </si>
  <si>
    <t>Comisión Forestal del Estado de Michoacán</t>
  </si>
  <si>
    <t>Dirección General de la Comisión Forestal del Estado de Michoacán</t>
  </si>
  <si>
    <t>http://cofom.michoacan.gob.mx/</t>
  </si>
  <si>
    <t>direccion.general@cofom.michoacan.gob.mx</t>
  </si>
  <si>
    <t>Congreso del Estado de Michoacán</t>
  </si>
  <si>
    <t>Secretaría de Servicios Parlamentarios</t>
  </si>
  <si>
    <t>http://congresomich.gob.mx/</t>
  </si>
  <si>
    <t>transparencia@congresomich.gob.mx</t>
  </si>
  <si>
    <t>Consejo del Poder Judicial del Estado de Michoacán</t>
  </si>
  <si>
    <t>Centro de Desarrollo de Tecnologías de Información y Comunicaciones</t>
  </si>
  <si>
    <t>http://www.poderjudicialmichoacan.gob.mx/web/</t>
  </si>
  <si>
    <t>buzon@poderjudicialmichoacan.gob.mx</t>
  </si>
  <si>
    <t>Coordinación de Planeación para el Desarrollo del Estado de Michoacán</t>
  </si>
  <si>
    <t>Coordinación de Planeación para el Desarrollo del Estado de Michoacán de Ocampo</t>
  </si>
  <si>
    <t>https://cpladem.michoacan.gob.mx/</t>
  </si>
  <si>
    <t>cpladem.rrobles@gmail.com</t>
  </si>
  <si>
    <t>Coordinación del Sistema Penitenciario del Estado de Michoacán de Ocampo</t>
  </si>
  <si>
    <t>Coordinación del Sistema Penitenciario del Gobierno del Estado de Michoacán</t>
  </si>
  <si>
    <t>Organismo público centralizado</t>
  </si>
  <si>
    <t>https://cspemo.michoacan.gob.mx/</t>
  </si>
  <si>
    <t>unidaddetransparencia@cspemo.com</t>
  </si>
  <si>
    <t>Dirección de Pensiones Civiles del Estado de Michoacán</t>
  </si>
  <si>
    <t>Dirección de Pensiones Civiles del Estado</t>
  </si>
  <si>
    <t>https://pensiones.michoacan.gob.mx/</t>
  </si>
  <si>
    <t>contacto@pensiones.michoacan.gob.mx</t>
  </si>
  <si>
    <t>Fiscalía General del Estado de Michoacán</t>
  </si>
  <si>
    <t>Dirección General de Tecnologías de la Información, Planeación y Estadística</t>
  </si>
  <si>
    <t>https://www.fiscaliamichoacan.gob.mx/</t>
  </si>
  <si>
    <t>comunicacionsocial@fiscaliamichoacan.gob.mx</t>
  </si>
  <si>
    <t>Instituto de la Defensoría Pública del Estado de Michoacán</t>
  </si>
  <si>
    <t>Dirección General del Instituto de la Defensoría Pública del Estado de Michoacán</t>
  </si>
  <si>
    <t>https://idp.michoacan.gob.mx/</t>
  </si>
  <si>
    <t>idp.udecontrol@michoacan.gob.mx</t>
  </si>
  <si>
    <t>Instituto de Vivienda del Estado de Michoacán</t>
  </si>
  <si>
    <t>Dirección General del Instituto de Vivienda del Estado de Michoacán</t>
  </si>
  <si>
    <t>http://ivem.michoacan.gob.mx/</t>
  </si>
  <si>
    <t>oficialiaivem@ivem.gob.mx</t>
  </si>
  <si>
    <t>Instituto del Artesano Michoacano</t>
  </si>
  <si>
    <t>https://casadelasarteniasdemichoacan.gob.mx/</t>
  </si>
  <si>
    <t>iam@michoacan.gob.mx</t>
  </si>
  <si>
    <t>Instituto Electoral del Estado de Michoacán</t>
  </si>
  <si>
    <t>https://www.iem.org.mx/</t>
  </si>
  <si>
    <t>oscarespinoza@iem.org.mx</t>
  </si>
  <si>
    <t>Instituto Estatal de Estudios Superiores en Seguridad y Profesionalización Policial del Estado de Michoacán</t>
  </si>
  <si>
    <t>https://ieesspp.michoacan.gob.mx/</t>
  </si>
  <si>
    <t>Instituto Michoacano de Ciencias de la Educación "José María Morelos"</t>
  </si>
  <si>
    <t>Instituto Michoacano de Ciencias de la Educación “José María Morelos”</t>
  </si>
  <si>
    <t>https://imced.edu.mx/</t>
  </si>
  <si>
    <t>direccion@imced.edu.mx</t>
  </si>
  <si>
    <t>Instituto Michoacano de Transparencia, Acceso a la Información y Protección de Datos Personales</t>
  </si>
  <si>
    <t>Presidencia del Instituto Michoacano de Transparencia, Acceso a la Información y Protección de Datos Personales</t>
  </si>
  <si>
    <t>https://imaip.org.mx/</t>
  </si>
  <si>
    <t>imaip@imaip.org.mx</t>
  </si>
  <si>
    <t>Instituto Registral y Catastral del Estado de Michoacán</t>
  </si>
  <si>
    <t>Dirección de Catastro</t>
  </si>
  <si>
    <t>https://irycem.michoacan.gob.mx/</t>
  </si>
  <si>
    <t>contacto.irycem@michoacan.gob.mx</t>
  </si>
  <si>
    <t>Junta Local de Conciliación y Arbitraje del Estado de Michoacán</t>
  </si>
  <si>
    <t>Unidad de Planeación y Asistencia Técnica</t>
  </si>
  <si>
    <t>https://juntalocal.michoacan.gob.mx/</t>
  </si>
  <si>
    <t>jlconciliacion@michoacan.gob.mx</t>
  </si>
  <si>
    <t>Procuraduría de Protección al Ambiente del Estado de Michoacán</t>
  </si>
  <si>
    <t>Dirección de Inspección y Vigilancia</t>
  </si>
  <si>
    <t>https://proam.michoacan.gob.mx/</t>
  </si>
  <si>
    <t>tecnicaproam@gmail.com</t>
  </si>
  <si>
    <t>Secretaría de Agricultura y Desarrollo Rural del Estado de Michoacán</t>
  </si>
  <si>
    <t>https://sader.michoacan.gob.mx/</t>
  </si>
  <si>
    <t>sedruacomsoc@michoacan.gob.mx</t>
  </si>
  <si>
    <t>Secretaría de Contraloría del Estado de Michoacán</t>
  </si>
  <si>
    <t>Secretaría de Contraloría</t>
  </si>
  <si>
    <t>https://secoem.michoacan.gob.mx/</t>
  </si>
  <si>
    <t>Secretaría de Cultura de Michoacán</t>
  </si>
  <si>
    <t>https://cultura.michoacan.gob.mx/</t>
  </si>
  <si>
    <t>tecnica.secum@michoacan.gob.mx</t>
  </si>
  <si>
    <t>Secretaría de Desarrollo Económico del Estado de Michoacán</t>
  </si>
  <si>
    <t>Dirección de Mejora Regulatoria</t>
  </si>
  <si>
    <t>http://sedeco.michoacan.gob.mx/</t>
  </si>
  <si>
    <t>comunicacionsocial.sedeco@michoacan.gob.mx</t>
  </si>
  <si>
    <t>Secretaría de Desarrollo Urbano y Movilidad del Estado de Michoacán</t>
  </si>
  <si>
    <t>Dirección de Desarrollo Territorial</t>
  </si>
  <si>
    <t>https://sedum.michoacan.gob.mx/</t>
  </si>
  <si>
    <t>semaccdet@michoacan.gob.mx</t>
  </si>
  <si>
    <t>Secretaría de Educación del Estado de Michoacán</t>
  </si>
  <si>
    <t>Dirección de Planeación Educativa</t>
  </si>
  <si>
    <t>http://www.educacion.michoacan.gob.mx/</t>
  </si>
  <si>
    <t>Secretaría de Gobierno del Estado de Michoacán</t>
  </si>
  <si>
    <t>Subsecretaría de Derechos Humanos y Población</t>
  </si>
  <si>
    <t>https://segob.michoacan.gob.mx/</t>
  </si>
  <si>
    <t>segobcomsoc@michoacan.gob.mx</t>
  </si>
  <si>
    <t>Subsecretaría de Enlace Legislativo y Asuntos Registrales</t>
  </si>
  <si>
    <t>Secretaría de Igualdad Sustantiva y Desarrollo de las Mujeres Michoacanas</t>
  </si>
  <si>
    <t>https://mujer.michoacan.gob.mx/</t>
  </si>
  <si>
    <t>Secretaría de Salud del Estado de Michoacán</t>
  </si>
  <si>
    <t>Dirección del Centro de Inteligencia en Salud del Estado de Michoacán de Ocampo</t>
  </si>
  <si>
    <t>http://salud.michoacan.gob.mx/</t>
  </si>
  <si>
    <t>contacto_serviciosdesalud@michoacan.gob.mx</t>
  </si>
  <si>
    <t>Secretaría de Seguridad Pública del Estado de Michoacán</t>
  </si>
  <si>
    <t>https://ssp.michoacan.gob.mx/</t>
  </si>
  <si>
    <t>s.s.pdemichoacan@hotmail.com</t>
  </si>
  <si>
    <t>Secretaría de Turismo del Estado de Michoacán</t>
  </si>
  <si>
    <t xml:space="preserve">Dirección de Promoción </t>
  </si>
  <si>
    <t>https://sectur.michoacan.gob.mx/</t>
  </si>
  <si>
    <t>sectur@michoacan.gob.mx</t>
  </si>
  <si>
    <t>Secretaría del Medio Ambiente del Estado de Michoacán</t>
  </si>
  <si>
    <t>Departamento de Sistema de Información Ambiental. Dirección de Regulación Ambiental.</t>
  </si>
  <si>
    <t>Secretariado Ejecutivo del Sistema Estatal de Seguridad Pública de Michoacán</t>
  </si>
  <si>
    <t>Dirección del Centro Estatal de Información</t>
  </si>
  <si>
    <t>https://sesesp.michoacan.gob.mx/</t>
  </si>
  <si>
    <t>sesesp@michoacan.gob.mx</t>
  </si>
  <si>
    <t>Telebachillerato Michoacán</t>
  </si>
  <si>
    <t>Subdirección de Planeación</t>
  </si>
  <si>
    <t>https://telebachillerato.michoacan.gob.mx/</t>
  </si>
  <si>
    <t>tebam.dg@gmail.com</t>
  </si>
  <si>
    <t>Tribunal de Justicia Administrativa del Estado de Michoacán</t>
  </si>
  <si>
    <t>https://www.tjamich.gob.mx/Tribunal-de-Justicia-Administrativa-de-Michoacan-de-Ocampo</t>
  </si>
  <si>
    <t>contacto@tjamich.gob.mx</t>
  </si>
  <si>
    <t>Tribunal Electoral del Estado de Michoacán</t>
  </si>
  <si>
    <t>Coordinación de Jurisprudencia y Estadística Jurisdiccional</t>
  </si>
  <si>
    <t>https://teemich.org.mx/</t>
  </si>
  <si>
    <t>Universidad Michoacana de San Nicolás de Hidalgo</t>
  </si>
  <si>
    <t xml:space="preserve">Universidad Michoacana de San Nicolás de Hidalgo </t>
  </si>
  <si>
    <t>https://www.umich.mx/</t>
  </si>
  <si>
    <t>contacto@umich.mx</t>
  </si>
  <si>
    <t>Comisión Estatal de Agua de Morelos</t>
  </si>
  <si>
    <t>Dirección General de Planeación y Gestión</t>
  </si>
  <si>
    <t>https://ceagua.morelos.gob.mx/</t>
  </si>
  <si>
    <t>ceagua@morelos.gob.mx</t>
  </si>
  <si>
    <t>Comisión Estatal de Seguridad Pública de Morelos</t>
  </si>
  <si>
    <t>Dirección General de Seguridad Privada</t>
  </si>
  <si>
    <t>http://www.cesmorelos.gob.mx/ces/</t>
  </si>
  <si>
    <t>udipcesmor@morelos.gob.mx</t>
  </si>
  <si>
    <t>Fiscalía General del Estado de Morelos</t>
  </si>
  <si>
    <t>Dirección General de Estadística e Información Criminógena</t>
  </si>
  <si>
    <t>https://fiscaliamorelos.gob.mx/</t>
  </si>
  <si>
    <t>Instituto de la Educación Básica del Estado de Morelos</t>
  </si>
  <si>
    <t>https://www.iebem.edu.mx/</t>
  </si>
  <si>
    <t>Instituto de Servicios Registrales y Catastrales del Estado de Morelos</t>
  </si>
  <si>
    <t>Dirección de Registro</t>
  </si>
  <si>
    <t>https://isryc.morelos.gob.mx/</t>
  </si>
  <si>
    <t>Instituto Estatal de Educación para Adultos de Morelos</t>
  </si>
  <si>
    <t>Coordinación de Planeación y Seguimiento Operativo</t>
  </si>
  <si>
    <t>https://ineea.morelos.gob.mx/</t>
  </si>
  <si>
    <t>Secretaría de Desarrollo Agropecuario del Estado de Morelos</t>
  </si>
  <si>
    <t>Dirección General del Fondo de Fomento Agropecuario Planeación y Evaluación</t>
  </si>
  <si>
    <t>https://agropecuario.morelos.gob.mx/</t>
  </si>
  <si>
    <t>Secretaría de Movilidad y Transporte del Estado de Morelos</t>
  </si>
  <si>
    <t>Dirección General de Transporte Público, Privado y Particular</t>
  </si>
  <si>
    <t>https://movilidadytransporte.morelos.gob.mx/</t>
  </si>
  <si>
    <t>Secretaría de Turismo y Cultura del Estado de Morelos</t>
  </si>
  <si>
    <t>Coordinación de Desarrollo Turístico</t>
  </si>
  <si>
    <t>https://turismoycultura.morelos.gob.mx/</t>
  </si>
  <si>
    <t>Servicios de Salud Morelos</t>
  </si>
  <si>
    <t>Dirección General de Servicios de Salud de Morelos</t>
  </si>
  <si>
    <t>http://www.ssm.gob.mx/portal/</t>
  </si>
  <si>
    <t>Universidad Autónoma del Estado de Morelos</t>
  </si>
  <si>
    <t>Dirección de Administración Escolar de la Dirección General de Servicios Escolares</t>
  </si>
  <si>
    <t>https://www.uaem.mx/</t>
  </si>
  <si>
    <t>Nayarit</t>
  </si>
  <si>
    <t>Colegio de Estudios Científicos y Tecnológicos del Estado de Nayarit</t>
  </si>
  <si>
    <t>Dirección General del Colegio de Estudios Científicos y Tecnológicos del Estado de Nayarit</t>
  </si>
  <si>
    <t>http://www.cecyten.edu.mx/</t>
  </si>
  <si>
    <t>direccion.gral@cecyten.edu.mx</t>
  </si>
  <si>
    <t>Comisión Estatal de Atención Integral a Víctimas de Nayarit</t>
  </si>
  <si>
    <t>Dirección General del Registro de Víctimas</t>
  </si>
  <si>
    <t>https://ceaiv.nayarit.gob.mx/</t>
  </si>
  <si>
    <t>ceaiv@nayarit.gob.mx</t>
  </si>
  <si>
    <t>Comisión Estatal de Conciliación y Arbitraje Médico de Nayarit</t>
  </si>
  <si>
    <t>Unidad de Orientación, Quejas, Difusión y Comunicación</t>
  </si>
  <si>
    <t>https://www.cecamed.nayarit.gob.mx/</t>
  </si>
  <si>
    <t>cecamed@hotmail.com</t>
  </si>
  <si>
    <t>Comisión Forestal de Nayarit</t>
  </si>
  <si>
    <t>Dirección General de la Comisión Forestal de Nayarit</t>
  </si>
  <si>
    <t>http://www.cofonay.nayarit.gob.mx/</t>
  </si>
  <si>
    <t>comisionforestal@nayarit.gob.mx</t>
  </si>
  <si>
    <t>Congreso del Estado de Nayarit</t>
  </si>
  <si>
    <t>Secretaría General del Congreso del Estado de Nayarit</t>
  </si>
  <si>
    <t>https://www.congresonayarit.mx/</t>
  </si>
  <si>
    <t>contraloriabuzon@congresonayarit.mx</t>
  </si>
  <si>
    <t>Consejo de la Judicatura del Poder Judicial del Estado de Nayarit</t>
  </si>
  <si>
    <t>Dirección de las Tecnologías de la Información</t>
  </si>
  <si>
    <t>https://www.tsjnay.gob.mx/</t>
  </si>
  <si>
    <t>presidencia@tsjnay.gob.mx</t>
  </si>
  <si>
    <t>Consejo Estatal Contra las Adicciones de Nayarit</t>
  </si>
  <si>
    <t>Dirección General del Consejo Estatal Contra las Adicciones</t>
  </si>
  <si>
    <t>www.ceca.nayarit.gob.mx</t>
  </si>
  <si>
    <t>ceca.nayarit@gmail.com</t>
  </si>
  <si>
    <t>Consejo Estatal para la Cultura y las Artes de Nayarit</t>
  </si>
  <si>
    <t>Dirección General del Consejo Estatal para la Cultura y las Artes de Nayarit</t>
  </si>
  <si>
    <t>https://www.cecan.gob.mx/</t>
  </si>
  <si>
    <t>dg.cecan@nayarit.gob.mx</t>
  </si>
  <si>
    <t>Fiscalía General del Estado de Nayarit</t>
  </si>
  <si>
    <t>Unidad Técnica Administrativa</t>
  </si>
  <si>
    <t>https://fiscaliageneral.nayarit.gob.mx/</t>
  </si>
  <si>
    <t>fiscalgeneral@nayarit.gob.mx</t>
  </si>
  <si>
    <t>Instituto de Capacitación para el Trabajo del Estado de Nayarit</t>
  </si>
  <si>
    <t>Dirección General del Instituto de Capacitación para el Trabajo del Estado de Nayarit</t>
  </si>
  <si>
    <t>https://icaten.edu.mx/</t>
  </si>
  <si>
    <t>direccion.general@icaten.edu.mx</t>
  </si>
  <si>
    <t>Instituto Nayarita de la Juventud</t>
  </si>
  <si>
    <t>Dirección General del Instituto Nayarita de la Juventud</t>
  </si>
  <si>
    <t>http://injuve.nayarit.gob.mx/</t>
  </si>
  <si>
    <t>direccion.injuve.nay@gmail.com</t>
  </si>
  <si>
    <t>Instituto Nayarita para la Infraestructura Física Educativa</t>
  </si>
  <si>
    <t>Dirección General del Instituto Nayarita para la Infraestructura Física Educativa</t>
  </si>
  <si>
    <t>https://www.inifenay.gob.mx/</t>
  </si>
  <si>
    <t>inife@nayarit.gob.mx</t>
  </si>
  <si>
    <t>Instituto para la Mujer Nayarita</t>
  </si>
  <si>
    <t>Coordinación de Investigación</t>
  </si>
  <si>
    <t>https://inmunay.nayarit.gob.mx/</t>
  </si>
  <si>
    <t>inmunay@nayarit.gob.mx</t>
  </si>
  <si>
    <t>Secretaría de Bienestar e Igualdad Sustantiva del Estado de Nayarit</t>
  </si>
  <si>
    <t>https://sebien.nayarit.gob.mx/</t>
  </si>
  <si>
    <t>bienestar@nayarit.gob.mx</t>
  </si>
  <si>
    <t>Secretaría de Desarrollo Rural del Estado de Nayarit</t>
  </si>
  <si>
    <t>Coordinación de Información y Estadística</t>
  </si>
  <si>
    <t>https://www.sederma.gob.mx/</t>
  </si>
  <si>
    <t>desarrollo.rural@nayarit.gob.mx</t>
  </si>
  <si>
    <t>Secretaría de Economía del Estado de Nayarit</t>
  </si>
  <si>
    <t>Dirección de Competitividad y Promoción Económica</t>
  </si>
  <si>
    <t>https://economia.nayarit.gob.mx/</t>
  </si>
  <si>
    <t>sec.economia@nayarit.gob.mx</t>
  </si>
  <si>
    <t>Secretaría de Educación del Estado de Nayarit</t>
  </si>
  <si>
    <t>Dirección General de Planeación y Evaluación Educativa</t>
  </si>
  <si>
    <t>https://educacion.nayarit.gob.mx/</t>
  </si>
  <si>
    <t>educacion@nayarit.gob.mx</t>
  </si>
  <si>
    <t>Secretaría de Infraestructura del Estado de Nayarit</t>
  </si>
  <si>
    <t>Dirección General de Planeación y Control Presupuestal</t>
  </si>
  <si>
    <t>https://sop.nayarit.gob.mx/</t>
  </si>
  <si>
    <t>secretario.infraestructura@nayarit.gob.mx</t>
  </si>
  <si>
    <t>Secretaría de Seguridad y Protección Ciudadana del Estado de Nayarit</t>
  </si>
  <si>
    <t>Dirección de Evaluación, Supervisión y Ejecución de Medidas</t>
  </si>
  <si>
    <t>https://ssypc.nayarit.gob.mx/</t>
  </si>
  <si>
    <t>sspcnayarit@nayarit.gob.mx</t>
  </si>
  <si>
    <t>Dirección General de Protección Ciudadana y Bomberos del Estado de Nayarit</t>
  </si>
  <si>
    <t>Unidad de Análisis de Información Tecnológica</t>
  </si>
  <si>
    <t>Secretaría de Turismo del Estado de Nayarit</t>
  </si>
  <si>
    <t>Centro de Información Estadística Turística del Estado de Nayarit</t>
  </si>
  <si>
    <t>https://turismonayarit.gob.mx/</t>
  </si>
  <si>
    <t>turismonayarit2127@gmail.com</t>
  </si>
  <si>
    <t>Secretaría del Trabajo y Justicia Laboral del Estado de Nayarit</t>
  </si>
  <si>
    <t>Dirección de Planeación e Informática</t>
  </si>
  <si>
    <t>https://trabajoyjusticia.nayarit.gob.mx/</t>
  </si>
  <si>
    <t>sec.trabajojl@nayarit.gob.mx</t>
  </si>
  <si>
    <t>Secretaría General de Gobierno del Estado de Nayarit</t>
  </si>
  <si>
    <t>Consejo Estatal de Población</t>
  </si>
  <si>
    <t>https://sgg.nayarit.gob.mx/</t>
  </si>
  <si>
    <t>general.gobierno@nayarit.gob.mx</t>
  </si>
  <si>
    <t>Dirección Estatal del Registro Civil de Nayarit</t>
  </si>
  <si>
    <t>Servicios de Educación Pública del Estado de Nayarit</t>
  </si>
  <si>
    <t>Dirección General de los Servicios de Educación Pública del Estado de Nayarit</t>
  </si>
  <si>
    <t>http://www.sepen.gob.mx/</t>
  </si>
  <si>
    <t>dirgral@sepen.gob.mx</t>
  </si>
  <si>
    <t>Servicios de Salud de Nayarit</t>
  </si>
  <si>
    <t>Dirección General de los Servicios de Salud del Estado de Nayarit</t>
  </si>
  <si>
    <t>http://www.ssn.gob.mx/Portal/index.php</t>
  </si>
  <si>
    <t>ssndirecciondeatencionmedica@hotmail.com</t>
  </si>
  <si>
    <t>Sistema para el Desarrollo Integral de la Familia del Estado de Nayarit</t>
  </si>
  <si>
    <t>Coordinación de Planeación, Estadística y Evaluación</t>
  </si>
  <si>
    <t>https://www.dif-nayarit.gob.mx/</t>
  </si>
  <si>
    <t>atencion.ciudadana@dif-nayarit.gob.mx</t>
  </si>
  <si>
    <t>Universidad Autónoma de Nayarit</t>
  </si>
  <si>
    <t>Dirección de Planeación Programación y Estadística</t>
  </si>
  <si>
    <t>https://www.uan.edu.mx/</t>
  </si>
  <si>
    <t>contacto@uan.edu.mx</t>
  </si>
  <si>
    <t>Universidad Tecnológica de la Costa del Estado de Nayarit</t>
  </si>
  <si>
    <t>Rectoría Universidad Tecnológica de la Costa</t>
  </si>
  <si>
    <t>http://www.utdelacosta.edu.mx/</t>
  </si>
  <si>
    <t>rectoria@utdelacosta.edu.mx</t>
  </si>
  <si>
    <t>Universidad Tecnológica de Mazatán</t>
  </si>
  <si>
    <t>Rectoría de la Universidad Tecnológica de Mazatán</t>
  </si>
  <si>
    <t>https://utmazatan.edu.mx/</t>
  </si>
  <si>
    <t>rectoria@utmazatan.edu.mx</t>
  </si>
  <si>
    <t>Universidad Tecnológica de Nayarit</t>
  </si>
  <si>
    <t xml:space="preserve">Rectoría de la Universidad Tecnológica de Nayarit </t>
  </si>
  <si>
    <t>https://www.utnay.edu.mx/</t>
  </si>
  <si>
    <t>info@utnay.edu.mx</t>
  </si>
  <si>
    <t>Nuevo León</t>
  </si>
  <si>
    <t>Colegio de Estudios Científicos y Tecnológicos del Estado de Nuevo León</t>
  </si>
  <si>
    <t>Dirección de Evaluación y Planeación</t>
  </si>
  <si>
    <t>http://www.cecytenl.edu.mx/</t>
  </si>
  <si>
    <t>Comisión Estatal de los Derechos Humanos de Nuevo León</t>
  </si>
  <si>
    <t>Secretaría Ejecutiva de la Comisión Estatal de Derechos Humanos del Estado Nuevo León</t>
  </si>
  <si>
    <t>https://www.cedhnl.org.mx/</t>
  </si>
  <si>
    <t>Fiscalía General de Justicia del Estado de Nuevo León</t>
  </si>
  <si>
    <t>Dirección de Innovación Institucional</t>
  </si>
  <si>
    <t>https://fiscalianl.gob.mx/</t>
  </si>
  <si>
    <t>enlace@fiscalianl.gob.mx</t>
  </si>
  <si>
    <t>Instituto de Control Vehicular del Estado de Nuevo León</t>
  </si>
  <si>
    <t>Dirección General del Instituto de Control Vehicular</t>
  </si>
  <si>
    <t>https://www.nl.gob.mx/controlvehicular</t>
  </si>
  <si>
    <t>contacto@icvnl.gob.mx</t>
  </si>
  <si>
    <t>Instituto de Defensoría Pública del Estado de Nuevo León</t>
  </si>
  <si>
    <t>Dirección General del Instituto de Defensoría Pública del Estado de Nuevo León</t>
  </si>
  <si>
    <t>https://www.nl.gob.mx/defensoriapublica</t>
  </si>
  <si>
    <t>defensoria.publica@nuevoleon.gob.mx</t>
  </si>
  <si>
    <t>Instituto Estatal de las Mujeres de Nuevo León</t>
  </si>
  <si>
    <t>Coordinación de Planeación e Investigación</t>
  </si>
  <si>
    <t>https://www.nl.gob.mx/mujeres</t>
  </si>
  <si>
    <t>instituto.mujeres@nuevoleon.gob.mx</t>
  </si>
  <si>
    <t>Instituto Estatal de las Personas Adultas Mayores de Nuevo León</t>
  </si>
  <si>
    <t>Coordinación de Innovación y Planeación Gerontológica</t>
  </si>
  <si>
    <t>https://www.nl.gob.mx/iepam</t>
  </si>
  <si>
    <t>iepam@nuevoleon.gob.mx</t>
  </si>
  <si>
    <t>Instituto Estatal Electoral y de Participación Ciudadana de Nuevo León</t>
  </si>
  <si>
    <t>Dirección de Organización y Estadística Electoral</t>
  </si>
  <si>
    <t>https://www.ieepcnl.mx/</t>
  </si>
  <si>
    <t>Secretaría de Economía del Estado de Nuevo León</t>
  </si>
  <si>
    <t>Secretaría Técnica de Economía</t>
  </si>
  <si>
    <t>https://www.nl.gob.mx/economia</t>
  </si>
  <si>
    <t>Secretaría de Educación del Estado de Nuevo León</t>
  </si>
  <si>
    <t>Dirección General de Planeación y Coordinación Educativa</t>
  </si>
  <si>
    <t>https://www.nl.gob.mx/educacion</t>
  </si>
  <si>
    <t>Secretaría de Finanzas y Tesorería General del Estado de Nuevo León</t>
  </si>
  <si>
    <t>Dirección de Contabilidad y Cuenta Pública</t>
  </si>
  <si>
    <t>https://www.nl.gob.mx/tesoreria</t>
  </si>
  <si>
    <t>egobierno@nuevoleon.gob.mx</t>
  </si>
  <si>
    <t>Secretaría de Igualdad e Inclusión del Estado de Nuevo León</t>
  </si>
  <si>
    <t>Dirección de Planeación, Evaluación e Innovación</t>
  </si>
  <si>
    <t>https://www.nl.gob.mx/desarrollosocial</t>
  </si>
  <si>
    <t>Secretaría de Medio Ambiente del Estado de Nuevo León</t>
  </si>
  <si>
    <t>Unidad de Enlace de Proyectos</t>
  </si>
  <si>
    <t>https://www.nl.gob.mx/medioambiente</t>
  </si>
  <si>
    <t>Secretaría de Seguridad del Estado de Nuevo León</t>
  </si>
  <si>
    <t>Dirección de Proyectos Estratégicos de la Secretaría de Seguridad Pública</t>
  </si>
  <si>
    <t>https://www.nl.gob.mx/seguridad</t>
  </si>
  <si>
    <t>sspnl@nuevoleon.gob.mx</t>
  </si>
  <si>
    <t>Secretaría de Turismo del Estado de Nuevo León</t>
  </si>
  <si>
    <t>Subsecretaria de Inteligencia Turística de la Secretaría de Turismo</t>
  </si>
  <si>
    <t>https://www.nl.gob.mx/turismo</t>
  </si>
  <si>
    <t>Servicios de Agua y Drenaje de Monterrey</t>
  </si>
  <si>
    <t>https://www.sadm.gob.mx/</t>
  </si>
  <si>
    <t>Sistema de Transporte Colectivo del Estado de Nuevo León</t>
  </si>
  <si>
    <t>Dirección de Operaciones Metro del Sistema de Transporte Colectivo del Estado de Nuevo León</t>
  </si>
  <si>
    <t>https://www.nl.gob.mx/metrorrey</t>
  </si>
  <si>
    <t>Sistema para el Desarrollo Integral de la Familia del Estado de Nuevo León</t>
  </si>
  <si>
    <t>https://www.nl.gob.mx/dif</t>
  </si>
  <si>
    <t>Tribunal de Justicia Administrativa del Estado de Nuevo León</t>
  </si>
  <si>
    <t>http://www.tcanl.gob.mx/</t>
  </si>
  <si>
    <t>tja@nuevoleon.gob.mx</t>
  </si>
  <si>
    <t>Tribunal Superior de Justicia del Estado de Nuevo León</t>
  </si>
  <si>
    <t>Coordinación de Estadística y Calidad</t>
  </si>
  <si>
    <t>https://www.pjenl.gob.mx/</t>
  </si>
  <si>
    <t>Oaxaca</t>
  </si>
  <si>
    <t>Colegio de Bachilleres del Estado de Oaxaca</t>
  </si>
  <si>
    <t>http://www.cobao.edu.mx/</t>
  </si>
  <si>
    <t>Colegio de Estudios Científicos y Tecnológicos del Estado de Oaxaca</t>
  </si>
  <si>
    <t>Dirección General del Colegio de Estudios Científicos y Tecnológicos</t>
  </si>
  <si>
    <t>http://www.cecyteo.edu.mx/nova/site/index</t>
  </si>
  <si>
    <t>Comisión Estatal de Arbitraje Médico de Oaxaca</t>
  </si>
  <si>
    <t>Departamento de Informática y Dirección de Difusión e Investigación</t>
  </si>
  <si>
    <t>http://www.ceamooax.org.mx/</t>
  </si>
  <si>
    <t>ceamo.oaxaca@gmail.com</t>
  </si>
  <si>
    <t>Comisión Estatal del Agua para el Bienestar de Oaxaca</t>
  </si>
  <si>
    <t>https://www.oaxaca.gob.mx/cea/</t>
  </si>
  <si>
    <t>oficialiadepartes.ceabienoax@gmail.com</t>
  </si>
  <si>
    <t>Fiscalía General del Estado de Oaxaca</t>
  </si>
  <si>
    <t>Unidad de Sistemas, Informática y Estadística</t>
  </si>
  <si>
    <t>http://fge.oaxaca.gob.mx/</t>
  </si>
  <si>
    <t>contacto.fiscalia@fge.oaxaca.gob.mx</t>
  </si>
  <si>
    <t>Instituto Catastral del Estado de Oaxaca</t>
  </si>
  <si>
    <t>Unidad Técnica</t>
  </si>
  <si>
    <t>https://www.oaxaca.gob.mx/iceo/</t>
  </si>
  <si>
    <t>Instituto de Capacitación y Productividad para el Trabajo del Estado de Oaxaca</t>
  </si>
  <si>
    <t>Dirección General del Instituto de Capacitación y Productividad para el Trabajo del Estado de Oaxaca</t>
  </si>
  <si>
    <t>https://www.oaxaca.gob.mx/icapet/</t>
  </si>
  <si>
    <t>icapetplaneayevalua@gmail.com</t>
  </si>
  <si>
    <t>Instituto de Estudios de Bachillerato del Estado de Oaxaca</t>
  </si>
  <si>
    <t>Dirección de Planeación y Vinculación Educativa</t>
  </si>
  <si>
    <t>https://www.iebo.edu.mx/</t>
  </si>
  <si>
    <t>dir_general@iebo.edu.mx</t>
  </si>
  <si>
    <t>Instituto de Planeación para el Bienestar del Estado de Oaxaca</t>
  </si>
  <si>
    <t>Instituto de Planeación para el Bienestar</t>
  </si>
  <si>
    <t>https://www.oaxaca.gob.mx/planeacion/</t>
  </si>
  <si>
    <t>planeacion@oaxaca.gob.mx</t>
  </si>
  <si>
    <t>Instituto del Deporte del Estado de Oaxaca</t>
  </si>
  <si>
    <t>Unidad de Cultura Física y Unidad de Desarrollo del Deporte</t>
  </si>
  <si>
    <t>http://www.deportes.oaxaca.com/</t>
  </si>
  <si>
    <t>direccion.deporte@oaxaca.gob.mx</t>
  </si>
  <si>
    <t>Instituto Estatal de Educación para Adultos de Oaxaca</t>
  </si>
  <si>
    <t>https://www.oaxaca.gob.mx/ieea/</t>
  </si>
  <si>
    <t>rmagana@inea.gob.mx</t>
  </si>
  <si>
    <t>Instituto Estatal de Educación Pública de Oaxaca</t>
  </si>
  <si>
    <t>Dirección General del Instituto Estatal de Educación Pública de Oaxaca</t>
  </si>
  <si>
    <t>https://www.oaxaca.gob.mx/ieepo/</t>
  </si>
  <si>
    <t>planeacion@ieepo.edu.mx</t>
  </si>
  <si>
    <t>Instituto Estatal Electoral y de Participación Ciudadana de Oaxaca</t>
  </si>
  <si>
    <t>Dirección Ejecutiva de Organización y Capacitación Electoral</t>
  </si>
  <si>
    <t>https://www.ieepco.org.mx/</t>
  </si>
  <si>
    <t>Secretaría de Desarrollo Económico del Estado de Oaxaca</t>
  </si>
  <si>
    <t>Dirección de Información y Análisis Económica</t>
  </si>
  <si>
    <t>https://www.oaxaca.gob.mx/sedeco/</t>
  </si>
  <si>
    <t>Secretaría de Educación Pública del Estado de Oaxaca</t>
  </si>
  <si>
    <t>Dirección de Planeación, Programación y Evaluación</t>
  </si>
  <si>
    <t>https://www.oaxaca.gob.mx/sep/</t>
  </si>
  <si>
    <t>Secretaría de Fomento Agroalimentario y Desarrollo Rural del Estado de Oaxaca</t>
  </si>
  <si>
    <t>https://www.oaxaca.gob.mx/sefader/</t>
  </si>
  <si>
    <t>victorsefader@gmail.com</t>
  </si>
  <si>
    <t>Secretaría de Gobierno del Estado de Oaxaca</t>
  </si>
  <si>
    <t>Dirección de Migración Oaxaqueña</t>
  </si>
  <si>
    <t>https://www.oaxaca.gob.mx/sego/</t>
  </si>
  <si>
    <t>Dirección de Población</t>
  </si>
  <si>
    <t>Secretaría de Honestidad, Transparencia y Función Pública del Estado de Oaxaca</t>
  </si>
  <si>
    <t>Unidad de Informática y Estadística</t>
  </si>
  <si>
    <t>https://www.oaxaca.gob.mx/honestidad/</t>
  </si>
  <si>
    <t>oficialia.honestidad@oaxaca.gob.mx</t>
  </si>
  <si>
    <t>Secretaría de las Culturas y Artes del Estado de Oaxaca</t>
  </si>
  <si>
    <t>Coordinación de Bibliotecas Públicas Municipales</t>
  </si>
  <si>
    <t>https://www.oaxaca.gob.mx/seculta/</t>
  </si>
  <si>
    <t>Secretaría de Medio Ambiente, Biodiversidad, Energías y Sostenibilidad del Estado de Oaxaca</t>
  </si>
  <si>
    <t>Dirección de Regulación Ambiental</t>
  </si>
  <si>
    <t>https://www.oaxaca.gob.mx/medioambiente/</t>
  </si>
  <si>
    <t>miguel.dominguez@oaxaca.gob.mx</t>
  </si>
  <si>
    <t>Secretaría de Seguridad y Protección Ciudadana del Estado de Oaxaca</t>
  </si>
  <si>
    <t>Centro de Reeducación para Hombres que Ejercen Violencia contra las Mujeres del Estado de Oaxaca</t>
  </si>
  <si>
    <t>https://sspo.gob.mx/</t>
  </si>
  <si>
    <t>Comisión de Honor y Justicia</t>
  </si>
  <si>
    <t>Dirección General de Asuntos Internos</t>
  </si>
  <si>
    <t>Dirección General del Centro de Control Comando y Comunicación</t>
  </si>
  <si>
    <t>Dirección General del Sistema de Desarrollo Policial</t>
  </si>
  <si>
    <t>Heroico Cuerpo de Bomberos del Estado de Oaxaca</t>
  </si>
  <si>
    <t>Policía Estatal de Oaxaca</t>
  </si>
  <si>
    <t>Secretaría de Turismo del Estado de Oaxaca</t>
  </si>
  <si>
    <t>Dirección de Comercialización Turística</t>
  </si>
  <si>
    <t>https://www.oaxaca.gob.mx/sectur/</t>
  </si>
  <si>
    <t>dir.planeacion.sectur@oaxaca.gob.mx</t>
  </si>
  <si>
    <t>Servicios de Salud de Oaxaca</t>
  </si>
  <si>
    <t>Dirección de Prevención y Promoción a la Salud</t>
  </si>
  <si>
    <t>https://www.oaxaca.gob.mx/salud/</t>
  </si>
  <si>
    <t>unidad.atencion.ciudadana@salud-oaxaca.gob.mx</t>
  </si>
  <si>
    <t>Dirección Planeación y Desarrollo</t>
  </si>
  <si>
    <t>Sistema para el Desarrollo Integral de la Familia del Estado de Oaxaca</t>
  </si>
  <si>
    <t>Dirección de Planeación y Monitoreo</t>
  </si>
  <si>
    <t>https://difoaxaca.gob.mx/</t>
  </si>
  <si>
    <t>Vivienda Bienestar del Estado de Oaxaca</t>
  </si>
  <si>
    <t>https://www.oaxaca.gob.mx/cevi/</t>
  </si>
  <si>
    <t>webadmin@finanzasoaxaca.gob.mx</t>
  </si>
  <si>
    <t>Puebla</t>
  </si>
  <si>
    <t>Agencia de Energía del Estado de Puebla</t>
  </si>
  <si>
    <t>Dirección de Planeación, Promoción y Fomento a la Inversión</t>
  </si>
  <si>
    <t>https://agenciadeenergia.puebla.gob.mx/</t>
  </si>
  <si>
    <t>Comisión Estatal de Agua y Saneamiento de Puebla</t>
  </si>
  <si>
    <t>Comisión Estatal de Agua y Saneamiento de Puebla (CEASPUE)</t>
  </si>
  <si>
    <t>https://ceaspue.puebla.gob.mx/</t>
  </si>
  <si>
    <t>ceaspue@puebla.gob.mx</t>
  </si>
  <si>
    <t>Consejo Estatal de Población de Puebla</t>
  </si>
  <si>
    <t>Consejo Estatal de Población del Estado de Puebla</t>
  </si>
  <si>
    <t>https://coespo.puebla.gob.mx/</t>
  </si>
  <si>
    <t>Instituto de Capacitación para el Trabajo del Estado de Puebla</t>
  </si>
  <si>
    <t>https://icatep.edu.mx</t>
  </si>
  <si>
    <t>dir.planeacion@icatep.puebla.mx</t>
  </si>
  <si>
    <t>Instituto Electoral del Estado de Puebla</t>
  </si>
  <si>
    <t>https://www.ieepuebla.org.mx/</t>
  </si>
  <si>
    <t>Poder Judicial del Estado de Puebla</t>
  </si>
  <si>
    <t>Dirección de Estadística Judicial de la Secretaría de Administración y Planeación del Consejo de la Judicatura del Poder Judicial del Estado de Puebla</t>
  </si>
  <si>
    <t>www.pjpuebla.gob.mx</t>
  </si>
  <si>
    <t>uestadistica@pjpuebla.gob</t>
  </si>
  <si>
    <t xml:space="preserve">Dirección de Estadística Judicial de la Secretaría Técnica del Consejo de la Judicatura del Poder Judicial del Estado de Puebla </t>
  </si>
  <si>
    <t>Secretaría de Bienestar del Estado de Puebla</t>
  </si>
  <si>
    <t>Coordinación General de los Servicios para el Bienestar</t>
  </si>
  <si>
    <t>http://sb.puebla.gob.mx/</t>
  </si>
  <si>
    <t>atencion.bienestar@puebla.gob.mx</t>
  </si>
  <si>
    <t>Departamento de Atención a la Demanda</t>
  </si>
  <si>
    <t>Departamento de Ejecución de Programas de Vivienda</t>
  </si>
  <si>
    <t>Departamento de Impulso Productivo</t>
  </si>
  <si>
    <t>Departamento de seguimiento físico-financiero de los programas</t>
  </si>
  <si>
    <t>Secretaría de Cultura del Estado de Puebla</t>
  </si>
  <si>
    <t>http://sc.puebla.gob.mx/</t>
  </si>
  <si>
    <t>cultura@puebla.gob.mx</t>
  </si>
  <si>
    <t>Dirección General de Artes y Fomento Cultural</t>
  </si>
  <si>
    <t>Secretaría de Desarrollo Rural del Estado de Puebla</t>
  </si>
  <si>
    <t>Dirección de Planeación, Evaluación y Estrategia</t>
  </si>
  <si>
    <t>http://sdr.puebla.gob.mx/</t>
  </si>
  <si>
    <t>sdr@puebla.gob.mx</t>
  </si>
  <si>
    <t>Secretaría de Economía del Estado de Puebla</t>
  </si>
  <si>
    <t>Dirección General de Análisis Económico</t>
  </si>
  <si>
    <t>https://se.puebla.gob.mx/</t>
  </si>
  <si>
    <t>economia@puebla.gob.mx</t>
  </si>
  <si>
    <t>Secretaría de Educación del Estado de Puebla</t>
  </si>
  <si>
    <t>Dirección de Planeación y Estadística Educativa</t>
  </si>
  <si>
    <t>http://sep.puebla.gob.mx/</t>
  </si>
  <si>
    <t>atencionciudadana.se@seppue.gob.mx</t>
  </si>
  <si>
    <t>Secretaría de Gobernación del Estado de Puebla</t>
  </si>
  <si>
    <t>Dirección General de Gobierno</t>
  </si>
  <si>
    <t>http://sg.puebla.gob.mx/</t>
  </si>
  <si>
    <t>secretaria.gobernacion@puebla.gob.mx</t>
  </si>
  <si>
    <t>Secretaría de Igualdad Sustantiva del Estado de Puebla</t>
  </si>
  <si>
    <t>Dirección de Planeación, Seguimiento y Evaluación</t>
  </si>
  <si>
    <t>http://sis.puebla.gob.mx/</t>
  </si>
  <si>
    <t>Secretaría de Medio Ambiente, Desarrollo Sustentable y Ordenamiento Territorial del Estado de Puebla</t>
  </si>
  <si>
    <t>Instituto de Bienestar Animal</t>
  </si>
  <si>
    <t>http://smadsot.puebla.gob.mx/</t>
  </si>
  <si>
    <t>medioambiente@puebla.gob.mx</t>
  </si>
  <si>
    <t>Subsecretaría de Gestión Ambiental y Sustentabilidad Energética</t>
  </si>
  <si>
    <t>Subsecretaría para la Gestión del Territorio y Desarrollo Urbano</t>
  </si>
  <si>
    <t>Secretaría de Planeación y Finanzas del Estado de Puebla</t>
  </si>
  <si>
    <t>Dirección de Estadística e Información</t>
  </si>
  <si>
    <t>http://spf.puebla.gob.mx/</t>
  </si>
  <si>
    <t>info.spf@puebla.gob.mx</t>
  </si>
  <si>
    <t>Secretaría de Salud del Estado de Puebla</t>
  </si>
  <si>
    <t>https://ss.puebla.gob.mx/</t>
  </si>
  <si>
    <t>Secretaría de Seguridad Pública del Estado de Puebla</t>
  </si>
  <si>
    <t>Dirección de Policía Estatal Cibernética</t>
  </si>
  <si>
    <t>http://ssp.puebla.gob.mx/</t>
  </si>
  <si>
    <t>Subsecretaría de Centros Penitenciarios</t>
  </si>
  <si>
    <t>Secretaría de Trabajo del Estado de Puebla</t>
  </si>
  <si>
    <t>Dirección General de Información Laboral</t>
  </si>
  <si>
    <t>http://st.puebla.gob.mx/</t>
  </si>
  <si>
    <t>st.contacto@puebla.gob.mx</t>
  </si>
  <si>
    <t>Secretaría de Turismo del Estado de Puebla</t>
  </si>
  <si>
    <t>Dirección General de Planeación y Desarrollo Turístico</t>
  </si>
  <si>
    <t>http://sectur.puebla.gob.mx/</t>
  </si>
  <si>
    <t>turismo@puebla.gob.mx</t>
  </si>
  <si>
    <t>Secretaría Ejecutiva del Sistema Estatal Anticorrupción de Puebla</t>
  </si>
  <si>
    <t>Unidad de Vinculación, Políticas Públicas y Riesgos en Materia Anticorrupción</t>
  </si>
  <si>
    <t>https://seapuebla.org.mx/</t>
  </si>
  <si>
    <t>transparencia.se@seapuebla.org.mx</t>
  </si>
  <si>
    <t>Colegio de Bachilleres del Estado de Querétaro</t>
  </si>
  <si>
    <t>http://www.cobaq.edu.mx/</t>
  </si>
  <si>
    <t>Colegio de Educación Profesional Técnica del Estado de Querétaro</t>
  </si>
  <si>
    <t>Dirección General del Colegio de Educación Profesional Técnica del Estado de Querétaro</t>
  </si>
  <si>
    <t>https://www.conalepqueretaro.edu.mx/</t>
  </si>
  <si>
    <t>dg@qro.conalep.edu.mx</t>
  </si>
  <si>
    <t>Instituto del Deporte y la Recreación del Estado de Querétaro</t>
  </si>
  <si>
    <t>Dirección de Planeación y Nuevos Proyectos</t>
  </si>
  <si>
    <t>https://gobqro.gob.mx/indereq/</t>
  </si>
  <si>
    <t>Secretaría de Cultura del Estado de Querétaro</t>
  </si>
  <si>
    <t>https://culturaqueretaro.gob.mx/iqca/sitio/</t>
  </si>
  <si>
    <t>Secretaría de Finanzas del Estado de Querétaro</t>
  </si>
  <si>
    <t>Dirección de Contabilidad de la Subsecretaría de Egresos</t>
  </si>
  <si>
    <t>Secretaría de Salud del Estado de Querétaro</t>
  </si>
  <si>
    <t>Secretaría de Seguridad Ciudadana del Estado de Querétaro</t>
  </si>
  <si>
    <t>https://sscqro.gob.mx/</t>
  </si>
  <si>
    <t>prevencion@queretaro.gob.mx</t>
  </si>
  <si>
    <t>Dirección de Servicios al Público y Seguridad Privada</t>
  </si>
  <si>
    <t>Unidad de Análisis e Información</t>
  </si>
  <si>
    <t>Secretaría de Turismo del Estado de Querétaro</t>
  </si>
  <si>
    <t>Dirección de Planeación y Desarrollo Turístico</t>
  </si>
  <si>
    <t>Secretaría del Trabajo del Estado de Querétaro</t>
  </si>
  <si>
    <t>Dirección del Servicio Nacional de Empleo Querétaro</t>
  </si>
  <si>
    <t>Sistema para el Desarrollo Integral de la Familia del Estado de Querétaro</t>
  </si>
  <si>
    <t xml:space="preserve">Dirección de Alimentación </t>
  </si>
  <si>
    <t>https://portal.queretaro.gob.mx/dif/</t>
  </si>
  <si>
    <t>difestatal@queretaro.gob.mx</t>
  </si>
  <si>
    <t>Unidad de Servicios para la Educación Básica del Estado de Querétaro</t>
  </si>
  <si>
    <t>http://www.usebeq.edu.mx/</t>
  </si>
  <si>
    <t>Universidad Tecnológica de Corregidora del Estado de Querétaro</t>
  </si>
  <si>
    <t>Rectoría de la Universidad Tecnológica de Corregidora del estado de Querétaro</t>
  </si>
  <si>
    <t>http://www.utcorregidora.edu.mx/</t>
  </si>
  <si>
    <t>violeta.martinez@utcorregidora.edu.mx</t>
  </si>
  <si>
    <t>Quintana Roo</t>
  </si>
  <si>
    <t>Agencia de Proyectos Estratégicos del Estado de Quintana Roo</t>
  </si>
  <si>
    <t>Coordinación General de Patrimonio</t>
  </si>
  <si>
    <t>https://qroo.gob.mx/agepro/</t>
  </si>
  <si>
    <t>Colegio de Bachilleres del Estado de Quintana Roo</t>
  </si>
  <si>
    <t>http://www.cobaqroo.edu.mx/</t>
  </si>
  <si>
    <t>Instituto Quintanarroense de la Mujer</t>
  </si>
  <si>
    <t>https://qroo.gob.mx/iqm/</t>
  </si>
  <si>
    <t>Secretaría de Bienestar del Estado de Quintana Roo</t>
  </si>
  <si>
    <t>Dirección General de Desarrollo Institucional</t>
  </si>
  <si>
    <t>https://qroo.gob.mx/sedeso/</t>
  </si>
  <si>
    <t>Secretaría de Desarrollo Agropecuario, Rural y Pesca del Estado de Quintana Roo</t>
  </si>
  <si>
    <t>Subsecretaría de Agricultura</t>
  </si>
  <si>
    <t>https://qroo.gob.mx/sedarpe/</t>
  </si>
  <si>
    <t>Secretaría de Educación del Estado de Quintana Roo</t>
  </si>
  <si>
    <t>Dirección General de los Servicios Educativos de Quintana Roo</t>
  </si>
  <si>
    <t>https://qroo.gob.mx/seq</t>
  </si>
  <si>
    <t>Secretaría de Finanzas y Planeación del Estado de Quintana Roo</t>
  </si>
  <si>
    <t xml:space="preserve">Dirección de Análisis de las Finanzas Públicas </t>
  </si>
  <si>
    <t>http://www.sefiplan.qroo.gob.mx/site/</t>
  </si>
  <si>
    <t>contacto@sefiplan.qroo.gob.mx</t>
  </si>
  <si>
    <t>Dirección de Información Estadística y Análisis Económico</t>
  </si>
  <si>
    <t>Oficialía Mayor</t>
  </si>
  <si>
    <t xml:space="preserve">Servicio de Administración Tributaria de Quintana Roo </t>
  </si>
  <si>
    <t xml:space="preserve">Subsecretaría de Política Hacendaria y Control Presupuestal </t>
  </si>
  <si>
    <t>Secretaría de Seguridad Ciudadana del Estado de Quintana Roo</t>
  </si>
  <si>
    <t>Subsecretaría de los Centros C4 y C5</t>
  </si>
  <si>
    <t>https://qroo.gob.mx/ssp/</t>
  </si>
  <si>
    <t>Secretaría de Turismo del Estado de Quintana Roo</t>
  </si>
  <si>
    <t>Dirección de Planeación y Política Turística</t>
  </si>
  <si>
    <t>https://qroo.gob.mx/sedetur</t>
  </si>
  <si>
    <t>Secretaría del Trabajo y Previsión Social del Estado de Quintana Roo</t>
  </si>
  <si>
    <t>Dirección General del Servicio Estatal del Empleo y Capacitación para el Trabajo</t>
  </si>
  <si>
    <t>https://qroo.gob.mx/styps</t>
  </si>
  <si>
    <t>Sistema para el Desarrollo Integral de la Familia del Estado de Quintana Roo</t>
  </si>
  <si>
    <t>Dirección General del Sistema DIF Quintana Roo</t>
  </si>
  <si>
    <t>https://qroo.gob.mx/dif/</t>
  </si>
  <si>
    <t>San Luis Potosí</t>
  </si>
  <si>
    <t>Archivo Histórico del Estado de San Luis Potosí "Lic. Antonio Rocha"</t>
  </si>
  <si>
    <t>Dirección General del Archivo Histórico del Estado de San Luis Potosí "Lic. Antonio Rocha"</t>
  </si>
  <si>
    <t>https://slp.gob.mx/ahistorico/Paginas/Inicio.aspx</t>
  </si>
  <si>
    <t>admin@archivohistoricoslp.gob.mx</t>
  </si>
  <si>
    <t>Centro de Conciliación Laboral del Estado de San Luis Potosí</t>
  </si>
  <si>
    <t>Dirección Jurídica y de Derechos Humanos</t>
  </si>
  <si>
    <t>https://slp.gob.mx/centrodeconciliacionlaboral/Paginas/Inicio.aspx</t>
  </si>
  <si>
    <t>conciliacion.laboral@slp.gob.mx</t>
  </si>
  <si>
    <t>Centro de Justicia para las Mujeres del Estado de San Luis Potosí</t>
  </si>
  <si>
    <t>Dirección General del Centro de Justicia para Mujeres del Estado de San Luis Potosí</t>
  </si>
  <si>
    <t>https://slp.gob.mx/CJM/Paginas/Inicio.aspx</t>
  </si>
  <si>
    <t>contacto.cjmslp@gmail.com</t>
  </si>
  <si>
    <t>Centro Estatal de Trasplantes de San Luis Potosí</t>
  </si>
  <si>
    <t>Dirección General del Centro Estatal de Trasplantes</t>
  </si>
  <si>
    <t>https://www.cetraslp.gob.mx/</t>
  </si>
  <si>
    <t>contacto@cetraslp.gob.mx</t>
  </si>
  <si>
    <t>Comisión Estatal de Arbitraje Médico de San Luis Potosí</t>
  </si>
  <si>
    <t>https://slp.gob.mx/ssalud/Paginas/COESAMED.aspx</t>
  </si>
  <si>
    <t>coesamedslp@prodigy.net.mx</t>
  </si>
  <si>
    <t>Comisión Estatal de Derechos Humanos de San Luis Potosí</t>
  </si>
  <si>
    <t>Presidencia de la Comisión Estatal de Derechos Humanos del Estado de San Luis Potosí</t>
  </si>
  <si>
    <t>https://derechoshumanosslp.org/</t>
  </si>
  <si>
    <t>presidencia@derechoshumanosslp.org</t>
  </si>
  <si>
    <t>Comisión Estatal de Garantía de Acceso a la Información Pública de San Luis Potosí</t>
  </si>
  <si>
    <t xml:space="preserve">Dirección Capacitación y Vinculación </t>
  </si>
  <si>
    <t>http://www.cegaipslp.org.mx/</t>
  </si>
  <si>
    <t>sectec@cegaipslp.org.mx</t>
  </si>
  <si>
    <t>Secretaría de Pleno</t>
  </si>
  <si>
    <t>Unidad de Atención a Denuncias</t>
  </si>
  <si>
    <t xml:space="preserve">Unidad de Transparencía </t>
  </si>
  <si>
    <t xml:space="preserve">Unidad de Verificaciones </t>
  </si>
  <si>
    <t>Comisión Estatal del Agua de San Luis Potosí</t>
  </si>
  <si>
    <t>Dirección de Planeación y Control</t>
  </si>
  <si>
    <t>https://slp.gob.mx/cea</t>
  </si>
  <si>
    <t>cea@slp.gob.mx</t>
  </si>
  <si>
    <t>Consejo Estatal de Población de San Luis Potosí</t>
  </si>
  <si>
    <t>Dirección de Coordinación Interinstitucional del Consejo Estatal de Población</t>
  </si>
  <si>
    <t>https://slp.gob.mx/coespo/Paginas/Inicio.aspx</t>
  </si>
  <si>
    <t>coesposlp@gmail.com</t>
  </si>
  <si>
    <t>Consejo Estatal Electoral y de Participación Ciudadana de San Luis Potosí</t>
  </si>
  <si>
    <t>Dirección de Organización Electoral San Luis Potosí</t>
  </si>
  <si>
    <t>http://www.ceepacslp.org.mx/ceepac/</t>
  </si>
  <si>
    <t>informacion@ceepacslp.org.mx</t>
  </si>
  <si>
    <t>Coordinación Estatal para el Fortalecimiento Institucional de los Municipios de San Luis Potosí</t>
  </si>
  <si>
    <t>Dirección de la Coordinación Estatal para el Fortalecimiento Institucional de los Municipios de San Luis Potosí</t>
  </si>
  <si>
    <t>https://slp.gob.mx/cefim/Paginas/Inicio.aspx</t>
  </si>
  <si>
    <t>coordinacion@cefimslp.gob.mx</t>
  </si>
  <si>
    <t>Fiscalía General del Estado de San Luis Potosí</t>
  </si>
  <si>
    <t>Dirección de Desarrollo de Sistemas y Tecnología</t>
  </si>
  <si>
    <t>http://fiscaliaslp.gob.mx/vi/</t>
  </si>
  <si>
    <t>carlos.ramos@fiscaliaslp.gob.mx</t>
  </si>
  <si>
    <t>Instituto de las Mujeres del Estado de San Luis Potosí</t>
  </si>
  <si>
    <t>Dirección General del Instituto de las Mujeres</t>
  </si>
  <si>
    <t>https://slp.gob.mx/imes/Paginas/Inicio.aspx</t>
  </si>
  <si>
    <t>imes_contacto@slp.gob.mx</t>
  </si>
  <si>
    <t>Instituto de Regularización y Vivienda Social del Estado de San Luis Potosí</t>
  </si>
  <si>
    <t>Dirección General del Instituto de Regularización y Vivienda Social del Estado de San Luis Potosí</t>
  </si>
  <si>
    <t>https://slp.gob.mx/inrevis/Paginas/Inicio.aspx</t>
  </si>
  <si>
    <t>contacto.inrevis@gmail.com</t>
  </si>
  <si>
    <t>Instituto Estatal de Educación para Adultos de San Luis Potosí</t>
  </si>
  <si>
    <t>Dirección General del Instituto Estatal de Educación para Adultos de San Luis Potosí</t>
  </si>
  <si>
    <t>http://ieeaslp.inea.gob.mx/ieeaslp/</t>
  </si>
  <si>
    <t>slp1@inea.gob.mx</t>
  </si>
  <si>
    <t>Instituto Potosino de Cultura Física y Deporte</t>
  </si>
  <si>
    <t>Dirección General del Instituto Potosino de Cultura Física y Deporte (INPODE)</t>
  </si>
  <si>
    <t>http://www.inpode.gob.mx/Default.aspx</t>
  </si>
  <si>
    <t>inpode_juan.segura@slp.gob.mx</t>
  </si>
  <si>
    <t>Instituto Potosino de la Juventud</t>
  </si>
  <si>
    <t>Dirección General del Instituto Potosino de la Juventud</t>
  </si>
  <si>
    <t>https://slp.gob.mx/inpojuve/Paginas/Inicio.aspx</t>
  </si>
  <si>
    <t>inpojuvebienestar@gmail.com</t>
  </si>
  <si>
    <t>Instituto Registral y Catastral del Estado de San Luis Potosí</t>
  </si>
  <si>
    <t>Dirección General del Instituto Registral y Catastral</t>
  </si>
  <si>
    <t>http://irc.slp.gob.mx/</t>
  </si>
  <si>
    <t>irc.direccion.general@slp.gob.mx</t>
  </si>
  <si>
    <t>Junta Estatal de Caminos de San Luis Potosí</t>
  </si>
  <si>
    <t>Dirección de Construcción y Conservación</t>
  </si>
  <si>
    <t>https://slp.gob.mx/jec/Paginas/Inicio.aspx</t>
  </si>
  <si>
    <t>jec_dg@slp.gob.mx</t>
  </si>
  <si>
    <t>Secretaría de Cultura del Estado de San Luis Potosí</t>
  </si>
  <si>
    <t>Dirección General de la Secretaría de Cultura del Estado de San Luis Potosí</t>
  </si>
  <si>
    <t>https://slp.gob.mx/secult/Paginas/Inicio.aspx</t>
  </si>
  <si>
    <t>contactosecult@gmail.com</t>
  </si>
  <si>
    <t>Secretaría de Desarrollo Agropecuario y Recursos Hidráulicos del Estado de San Luis Potosí</t>
  </si>
  <si>
    <t>Driección de Informática</t>
  </si>
  <si>
    <t>https://slp.gob.mx/sedarh/Paginas/Inicio.aspx</t>
  </si>
  <si>
    <t>dirinformatica.sedarh@gmail.com</t>
  </si>
  <si>
    <t>Secretaría de Desarrollo Económico del Estado de San Luis Potosí</t>
  </si>
  <si>
    <t>Dirección de Planeación Económica y Competitividad</t>
  </si>
  <si>
    <t>https://slp.gob.mx/sedeco/Paginas/Inicio.aspx</t>
  </si>
  <si>
    <t>sedecodespacgo@slp.gob.mx</t>
  </si>
  <si>
    <t>Secretaría de Ecología y Gestión Ambiental del Estado de San Luis Potosí</t>
  </si>
  <si>
    <t>Dirección de Auditoría y Supervisión</t>
  </si>
  <si>
    <t>https://slp.gob.mx/segam/Paginas/Inicio.aspx</t>
  </si>
  <si>
    <t>dg.segam@gmail.com</t>
  </si>
  <si>
    <t>Dirección de Capacitación y Promoción Ambiental</t>
  </si>
  <si>
    <t>Dirección de Ecología Urbana</t>
  </si>
  <si>
    <t>Dirección de Información y Documentación Ecológica</t>
  </si>
  <si>
    <t>Secretaría de Educación del Estado de San Luis Potosí</t>
  </si>
  <si>
    <t>http://seslp.gob.mx/?home</t>
  </si>
  <si>
    <t>dpto.estadistica@hotmail.com</t>
  </si>
  <si>
    <t>Secretaría de Finanzas del Estado de San Luis Potosí</t>
  </si>
  <si>
    <t>https://slp.gob.mx/finanzas/Paginas/Inicio.aspx</t>
  </si>
  <si>
    <t>contacto@slpfinanzas.gob.mx</t>
  </si>
  <si>
    <t>Dirección General de Planeación y Presupuesto</t>
  </si>
  <si>
    <t>Secretaría de Seguridad y Protección Ciudadana de San Luis Potosí</t>
  </si>
  <si>
    <t>Coordinación Especializada en Justicia Penal para Adolescentes</t>
  </si>
  <si>
    <t>http://sspslp.mx/</t>
  </si>
  <si>
    <t>sspslp@seguridadslp.com.mx</t>
  </si>
  <si>
    <t>Dirección General de Tecnologías de la Información e Inteligencia en Seguridad Pública</t>
  </si>
  <si>
    <t>Secretaría de Turismo del Estado de San Luis Potosí</t>
  </si>
  <si>
    <t>Dirección General de Planeación, Información y Análisis</t>
  </si>
  <si>
    <t>https://slp.gob.mx/sectur/Paginas/Inicio.aspx</t>
  </si>
  <si>
    <t>despacho@turismoslp.com.mx</t>
  </si>
  <si>
    <t>Servicios de Salud del Estado de San Luis Potosí</t>
  </si>
  <si>
    <t>Dirección General de los Servicios de Salud de San Luis Potosí</t>
  </si>
  <si>
    <t>https://slp.gob.mx/ssalud/Paginas/Inicio.aspx</t>
  </si>
  <si>
    <t>Sistema para el Desarrollo Integral de la Familia del Estado de San Luis Potosí</t>
  </si>
  <si>
    <t>Dirección de Integración Social de Personas con Discapacidad de Personas con Discapacidad</t>
  </si>
  <si>
    <t>http://dif.slp.gob.mx/beta/</t>
  </si>
  <si>
    <t>enlace@difslp.gob.mx</t>
  </si>
  <si>
    <t>Supremo Tribunal de Justicia del Estado de San Luis Potosí</t>
  </si>
  <si>
    <t>Secretaría Ejecutiva de Administración</t>
  </si>
  <si>
    <t>http://www.stjslp.gob.mx/pjudicial/</t>
  </si>
  <si>
    <t>mcaballero@stjslp.gob.mx</t>
  </si>
  <si>
    <t>Colegio de Bachilleres del Estado de Sinaloa</t>
  </si>
  <si>
    <t>https://www.cobaes.edu.mx/</t>
  </si>
  <si>
    <t>Consejo Estatal de Población de Sinaloa</t>
  </si>
  <si>
    <t>Secretaría Técnica del Consejo Estatal de Población</t>
  </si>
  <si>
    <t>Fiscalía General del Estado de Sinaloa</t>
  </si>
  <si>
    <t>Dirección General de Tecnologías de Información</t>
  </si>
  <si>
    <t>https://fiscaliasinaloa.mx/</t>
  </si>
  <si>
    <t>Instituto Sinaloense para la Educación de los Jóvenes y Adultos</t>
  </si>
  <si>
    <t>Dirección General del Instituto Sinaloense para la Educación de los Jóvenes y Adultos</t>
  </si>
  <si>
    <t>https://www.iseja.gob.mx/</t>
  </si>
  <si>
    <t>Secretaría de Administración y Finanzas del Estado de Sinaloa</t>
  </si>
  <si>
    <t>https://saf.transparenciasinaloa.gob.mx/</t>
  </si>
  <si>
    <t>Secretaría de Educación Pública y Cultura del Estado de Sinaloa</t>
  </si>
  <si>
    <t>Secretaría de Salud del Estado de Sinaloa</t>
  </si>
  <si>
    <t>https://saludsinaloa.gob.mx/</t>
  </si>
  <si>
    <t>Secretaría de Seguridad Pública del Estado de Sinaloa</t>
  </si>
  <si>
    <t>Subsecretaría de Estudios, Proyectos y Desarrollo</t>
  </si>
  <si>
    <t>https://www.sspsinaloa.gob.mx/</t>
  </si>
  <si>
    <t>Secretaría de Transparencia y Rendición de Cuentas del Estado de Sinaloa</t>
  </si>
  <si>
    <t>Dirección de Políticas de Transparencia y Gobierno Abierto</t>
  </si>
  <si>
    <t>https://strc.transparenciasinaloa.gob.mx/home/</t>
  </si>
  <si>
    <t>Secretaría de Turismo del Estado de Sinaloa</t>
  </si>
  <si>
    <t>Dirección de Desarrollo Turístico</t>
  </si>
  <si>
    <t>https://www.sinaloa.travel</t>
  </si>
  <si>
    <t>Universidad Autónoma de Occidente del Estado de Sinaloa</t>
  </si>
  <si>
    <t>Dirección General de Control Escolar</t>
  </si>
  <si>
    <t>https://uadeo.mx/</t>
  </si>
  <si>
    <t>Sonora</t>
  </si>
  <si>
    <t>Centro de Conciliación Laboral del Estado de Sonora</t>
  </si>
  <si>
    <t>Dirección General del Centro de Conciliación Laboral del Estado de Sonora</t>
  </si>
  <si>
    <t>https://cclsonora.gob.mx/</t>
  </si>
  <si>
    <t>contacto@cclsonora.gob.mx</t>
  </si>
  <si>
    <t>Comisión de Vivienda del Estado de Sonora</t>
  </si>
  <si>
    <t>Dirección de Promoción y Programas</t>
  </si>
  <si>
    <t>https://coves.sonora.gob.mx/</t>
  </si>
  <si>
    <t>coves@sonora.gob.mx</t>
  </si>
  <si>
    <t>Comisión Estatal de Derechos Humanos de Sonora</t>
  </si>
  <si>
    <t>Dirección General de Quejas y Orientación Jurídica</t>
  </si>
  <si>
    <t>https://www.cedhsonora.org.mx/Pagina/public/home</t>
  </si>
  <si>
    <t>contacto@cedhsonora.org.mx</t>
  </si>
  <si>
    <t>Visitadurías Generales</t>
  </si>
  <si>
    <t>Congreso del Estado de Sonora</t>
  </si>
  <si>
    <t>Centro de Investigaciones Parlamentarias del Estado de Sonora</t>
  </si>
  <si>
    <t>http://www.congresoson.gob.mx/</t>
  </si>
  <si>
    <t>atn_ciudadana@congresoson.gob.mx</t>
  </si>
  <si>
    <t>Consejo Estatal de Población de Sonora</t>
  </si>
  <si>
    <t>http://www.coespo.sonora.gob.mx/</t>
  </si>
  <si>
    <t>coespo@sonora.gob.mx</t>
  </si>
  <si>
    <t>Fiscalía General de Justicia del Estado de Sonora</t>
  </si>
  <si>
    <t>Dirección General de Tecnologías de Información y Comunicaciones</t>
  </si>
  <si>
    <t>https://fiscalia.sonora.gob.mx/inicio</t>
  </si>
  <si>
    <t>portal@fiscalia.sonora.gob.mx</t>
  </si>
  <si>
    <t>Instituto de Becas y Crédito Educativo del Estado de Sonora</t>
  </si>
  <si>
    <t>https://www.becasycredito.gob.mx/</t>
  </si>
  <si>
    <t>atencionausuarios@becasycredito.gob.mx</t>
  </si>
  <si>
    <t>Instituto de Seguridad y Servicios Sociales de los Trabajadores del Estado de Sonora</t>
  </si>
  <si>
    <t>http://www.isssteson.gob.mx/</t>
  </si>
  <si>
    <t>contacto@isssteson.gob.mx</t>
  </si>
  <si>
    <t>Instituto Sonorense de Cultura</t>
  </si>
  <si>
    <t>Biblioteca Pública Jesús Corral Ruiz</t>
  </si>
  <si>
    <t>http://isc.gob.mx/</t>
  </si>
  <si>
    <t>culturasonora@isc.gob.mx</t>
  </si>
  <si>
    <t>Instituto Sonorense de Transparencia, Acceso a la Información Pública y Protección de Datos Personales</t>
  </si>
  <si>
    <t>Área Coordinadora de Archivo</t>
  </si>
  <si>
    <t>https://transparenciasonora.org/</t>
  </si>
  <si>
    <t>unidaddeenlace@transparenciasonora.org</t>
  </si>
  <si>
    <t>Instituto Superior de Auditoría y Fiscalización del Estado de Sonora</t>
  </si>
  <si>
    <t>Dirección de Planeación e Informes Institucionales</t>
  </si>
  <si>
    <t>https://isaf.gob.mx/</t>
  </si>
  <si>
    <t>atencion@isaf.gob.mx</t>
  </si>
  <si>
    <t>Junta de Caminos e Infraestructura Carretera del Estado de Sonora</t>
  </si>
  <si>
    <t>Unidad de Tecnologías y Sistemas</t>
  </si>
  <si>
    <t>https://juntadecaminos.sonora.gob.mx/</t>
  </si>
  <si>
    <t>contacto@juntadecaminos.gob.mx</t>
  </si>
  <si>
    <t>Secretaría de Agricultura, Ganadería, Recursos Hidráulicos, Pesca y Acuacultura del Estado de Sonora</t>
  </si>
  <si>
    <t>Dirección General de Planeación, Administración y Evaluación</t>
  </si>
  <si>
    <t>http://www.sagarhpa.sonora.gob.mx/</t>
  </si>
  <si>
    <t>sagarhpa@sonora.gob.mx</t>
  </si>
  <si>
    <t>Secretaría de Economía del Estado de Sonora</t>
  </si>
  <si>
    <t>https://economiasonora.gob.mx/portal/</t>
  </si>
  <si>
    <t>economia@sonora.gob.mx</t>
  </si>
  <si>
    <t>Dirección General de Minería</t>
  </si>
  <si>
    <t>Secretaría de Educación y Cultura del Estado de Sonora</t>
  </si>
  <si>
    <t>https://educacion.sonora.gob.mx/</t>
  </si>
  <si>
    <t>Secretaría de Gobierno del Estado de Sonora</t>
  </si>
  <si>
    <t>http://segob.sonora.gob.mx/</t>
  </si>
  <si>
    <t>segob@sonora.gob.mx</t>
  </si>
  <si>
    <t>Secretaría de Salud Pública del Estado de Sonora</t>
  </si>
  <si>
    <t>http://www.saludsonora.gob.mx/</t>
  </si>
  <si>
    <t>contactosalud@saludsonora.gob.mx</t>
  </si>
  <si>
    <t>Secretaría de Seguridad Pública del Estado de Sonora</t>
  </si>
  <si>
    <t>Dirección de Análisis de Información y Estrategias contra el Crimen</t>
  </si>
  <si>
    <t>http://sspsonora.gob.mx/</t>
  </si>
  <si>
    <t>buzon@sspsonora.gob.mx</t>
  </si>
  <si>
    <t>Secretaría del Trabajo del Estado de Sonora</t>
  </si>
  <si>
    <t>Subsecretaría de Promoción del Empleo y Productividad</t>
  </si>
  <si>
    <t>https://trabajo.sonora.gob.mx/</t>
  </si>
  <si>
    <t>comunicacion.st@sonora.gob.mx</t>
  </si>
  <si>
    <t>Servicios de Salud de Sonora</t>
  </si>
  <si>
    <t>contacto@saludsonora.gob.mx</t>
  </si>
  <si>
    <t>Supremo Tribunal de Justicia del Estado de Sonora</t>
  </si>
  <si>
    <t>Dirección General de Servicios de Cómputo del Poder Judicial del Estado de Sonora</t>
  </si>
  <si>
    <t>https://www.stjsonora.gob.mx/</t>
  </si>
  <si>
    <t>soporteenlinea@stjsonora.gob.mx</t>
  </si>
  <si>
    <t>Telefonía Rural de Sonora</t>
  </si>
  <si>
    <t>Dirección General de Telefonía Rural de Sonora</t>
  </si>
  <si>
    <t>Universidad Estatal de Sonora</t>
  </si>
  <si>
    <t>Coordinación de Evaluación Institucional</t>
  </si>
  <si>
    <t>https://www.ues.mx/</t>
  </si>
  <si>
    <t>contacto@ues.mx</t>
  </si>
  <si>
    <t>Tabasco</t>
  </si>
  <si>
    <t>Central de Abasto de Villahermosa</t>
  </si>
  <si>
    <t>Unidad de Mercadotecnia</t>
  </si>
  <si>
    <t>https://tabasco.gob.mx/cav</t>
  </si>
  <si>
    <t>apoyojuridicocav@hotmail.com</t>
  </si>
  <si>
    <t>Comisión Estatal de Agua y Saneamiento de Tabasco</t>
  </si>
  <si>
    <t>http://ceas.tabasco.gob.mx</t>
  </si>
  <si>
    <t>dgceastabasco@hotmail.com</t>
  </si>
  <si>
    <t>Comisión Estatal de Conciliación y Arbitraje Médico de Tabasco</t>
  </si>
  <si>
    <t>Unidad de Orientación, Gestión y Asesoría</t>
  </si>
  <si>
    <t>https://tabasco.gob.mx/cecamet</t>
  </si>
  <si>
    <t>Comisión Estatal de los Derechos Humanos de Tabasco</t>
  </si>
  <si>
    <t>Coordinación de Seguimiento de Expedientes, Información y Estadística</t>
  </si>
  <si>
    <t>http://www.cedhtabasco.org.mx/</t>
  </si>
  <si>
    <t>dirquejas@cedhtabasco.org.mx</t>
  </si>
  <si>
    <t>Comisión Estatal Forestal de Tabasco</t>
  </si>
  <si>
    <t>Dirección General de la Comisión Estatal Forestal</t>
  </si>
  <si>
    <t>https://tabasco.gob.mx/comesfor</t>
  </si>
  <si>
    <t>Consejo de Ciencia y Tecnología del Estado de Tabasco</t>
  </si>
  <si>
    <t>Dirección de Formación de Recursos y Apoyo a Investigadores</t>
  </si>
  <si>
    <t>https://tabasco.gob.mx/ccytet</t>
  </si>
  <si>
    <t>ccytet@ccytet.gob.mx</t>
  </si>
  <si>
    <t>Fiscalía General del Estado de Tabasco</t>
  </si>
  <si>
    <t>https://www.fiscaliatabasco.gob.mx/</t>
  </si>
  <si>
    <t>Instituto de Educación para Adultos de Tabasco</t>
  </si>
  <si>
    <t>Dirección General del Instituto de Educación para Adultos de Tabasco</t>
  </si>
  <si>
    <t>https://tabasco.gob.mx/ieat</t>
  </si>
  <si>
    <t>Instituto de Formación para el Trabajo del Estado de Tabasco</t>
  </si>
  <si>
    <t>Dirección General del Instituto de Formación para el Trabajo del Estado de Tabasco</t>
  </si>
  <si>
    <t>https://tabasco.gob.mx/ifortab</t>
  </si>
  <si>
    <t>contactoifortab@tabasco.gob.mx</t>
  </si>
  <si>
    <t>Instituto de Seguridad Social del Estado de Tabasco</t>
  </si>
  <si>
    <t>Dirección de Planeación, Programación, Innovación y Evaluación</t>
  </si>
  <si>
    <t>http://www.isset.gob.mx/</t>
  </si>
  <si>
    <t>Instituto Estatal de las Mujeres de Tabasco</t>
  </si>
  <si>
    <t>Dirección de Proyectos y Enlace Institucional</t>
  </si>
  <si>
    <t>https://tabasco.gob.mx/iem</t>
  </si>
  <si>
    <t>Junta Estatal de Caminos de Tabasco</t>
  </si>
  <si>
    <t>https://tabasco.gob.mx/jec</t>
  </si>
  <si>
    <t>jec@tabasco.gob.mx</t>
  </si>
  <si>
    <t>Secretaría de Bienestar, Sustentabilidad y Cambio Climático del Estado de Tabasco</t>
  </si>
  <si>
    <t>https://tabasco.gob.mx/bienestar</t>
  </si>
  <si>
    <t>Secretaría de Cultura de Tabasco</t>
  </si>
  <si>
    <t>Dirección de Bibliotecas</t>
  </si>
  <si>
    <t>https://tabasco.gob.mx/cultura</t>
  </si>
  <si>
    <t>Secretaría de Educación del Estado de Tabasco</t>
  </si>
  <si>
    <t>Subsecretaría de Planeación y Evaluación</t>
  </si>
  <si>
    <t>https://tabasco.gob.mx/educacion</t>
  </si>
  <si>
    <t>atencionciudadana@correo.setab.gob.mx</t>
  </si>
  <si>
    <t>Secretaría de Finanzas del Estado de Tabasco</t>
  </si>
  <si>
    <t>Dirección de Coordinación Hacendaria</t>
  </si>
  <si>
    <t>https://tabasco.gob.mx/finanzas</t>
  </si>
  <si>
    <t>secretario.finanzas@tabasco.gob.mx</t>
  </si>
  <si>
    <t>Subsecretaría de Egresos</t>
  </si>
  <si>
    <t>Secretaría de Gobierno del Estado de Tabasco</t>
  </si>
  <si>
    <t>Dirección General del Registro Público de la Propiedad y del Comercio</t>
  </si>
  <si>
    <t>https://tabasco.gob.mx/segob</t>
  </si>
  <si>
    <t>Secretaría de Salud del Estado de Tabasco</t>
  </si>
  <si>
    <t>https://tabasco.gob.mx/salud</t>
  </si>
  <si>
    <t>Secretaría de Seguridad y Protección Ciudadana de Tabasco</t>
  </si>
  <si>
    <t>Dirección General de la Policía Estatal</t>
  </si>
  <si>
    <t>https://tabasco.gob.mx/seguridad</t>
  </si>
  <si>
    <t>Dirección General de la Policía Estatal de Caminos</t>
  </si>
  <si>
    <t>Secretaría de Turismo del Estado de Tabasco</t>
  </si>
  <si>
    <t>Unidad de Apoyo Técnico e Informático</t>
  </si>
  <si>
    <t>https://tabasco.gob.mx/turismo</t>
  </si>
  <si>
    <t>Servicio Nacional de Empleo Tabasco</t>
  </si>
  <si>
    <t>Coordinación de Planeación e Información Ocupacional del Servicio Nacional de Empleo</t>
  </si>
  <si>
    <t>https://tabasco.gob.mx/snet</t>
  </si>
  <si>
    <t>see.urcentro@tabasco.gob.mx</t>
  </si>
  <si>
    <t>Sistema para el Desarrollo Integral de la Familia del Estado de Tabasco</t>
  </si>
  <si>
    <t>Secretaría Técnica del Sistema DIF Tabasco</t>
  </si>
  <si>
    <t>http://dif.tabasco.gob.mx/</t>
  </si>
  <si>
    <t>Universidad Juárez Autónoma de Tabasco</t>
  </si>
  <si>
    <t>Dirección General de Planeación y Evaluación Institucional</t>
  </si>
  <si>
    <t>https://www.ujat.mx/</t>
  </si>
  <si>
    <t>Tlaxcala</t>
  </si>
  <si>
    <t>Colegio de Bachilleres de Tlaxcala</t>
  </si>
  <si>
    <t>Subdirección de Servicios Escolares</t>
  </si>
  <si>
    <t>http://cobatlaxcala.edu.mx/</t>
  </si>
  <si>
    <t>dir.general@cobatlaxcala.edu.mx</t>
  </si>
  <si>
    <t>Comisión Estatal del Agua y Saneamiento de Tlaxcala</t>
  </si>
  <si>
    <t>Dirección General de la Comisión Estatal de Agua de Tlaxcala</t>
  </si>
  <si>
    <t>https://ceastlaxcala.gob.mx/</t>
  </si>
  <si>
    <t>alejandra.pioquinto@ceat.gob.mx</t>
  </si>
  <si>
    <t>Consejo Estatal de Población de Tlaxcala</t>
  </si>
  <si>
    <t>Dirección General del Consejo Estatal de Población</t>
  </si>
  <si>
    <t>http://segob.tlaxcala.gob.mx/index.php/organos-publicos/descentralizados/consejo-estatal-de-poblacion-coespo</t>
  </si>
  <si>
    <t>Coordinación General de Planeación e Inversión del Estado de Tlaxcala</t>
  </si>
  <si>
    <t>Coordinación General de Planeación e Inversión del Estado de Tlaxcala (CGPI)</t>
  </si>
  <si>
    <t>https://cgpi.tlaxcala.gob.mx/</t>
  </si>
  <si>
    <t>gimena.lara@tlaxcala.gob.mx</t>
  </si>
  <si>
    <t>Organismo Público Descentralizado Salud Tlaxcala</t>
  </si>
  <si>
    <t>Dirección de Infraestructura y Desarrollo</t>
  </si>
  <si>
    <t>https://www.saludtlax.gob.mx/</t>
  </si>
  <si>
    <t>informacionpublica.sesa@saludtlax.gob.mx</t>
  </si>
  <si>
    <t>Procuraduría General de Justicia del Estado de Tlaxcala</t>
  </si>
  <si>
    <t>Dirección de Administración</t>
  </si>
  <si>
    <t>https://pgjtlaxcala.gob.mx/</t>
  </si>
  <si>
    <t>informatica@pgjtlaxcala.gob.mx</t>
  </si>
  <si>
    <t>Secretaría de Cultura del Estado de Tlaxcala</t>
  </si>
  <si>
    <t>Dirección de Enseñanza Artística</t>
  </si>
  <si>
    <t>http://www.culturatlaxcala.com.mx/</t>
  </si>
  <si>
    <t>Dirección de Extensión Cultural</t>
  </si>
  <si>
    <t>Dirección de Patrimonio Cultural</t>
  </si>
  <si>
    <t>Secretaría de Desarrollo Económico del Estado de Tlaxcala</t>
  </si>
  <si>
    <t>Dirección de Industria</t>
  </si>
  <si>
    <t>http://www.sedecotlaxcala.gob.mx/</t>
  </si>
  <si>
    <t>despacho@sedecotlaxcala.gob.mx</t>
  </si>
  <si>
    <t>Secretaría de Educación Pública del Estado de Tlaxcala</t>
  </si>
  <si>
    <t>https://www.septlaxcala.gob.mx/</t>
  </si>
  <si>
    <t>webmaster@septlaxcala.gob.mx</t>
  </si>
  <si>
    <t>Secretaría de Turismo del Estado de Tlaxcala</t>
  </si>
  <si>
    <t>Dirección de Operación Turística</t>
  </si>
  <si>
    <t>https://www.secturtlaxcala.com/</t>
  </si>
  <si>
    <t>contacto@observatorioturisticodetlaxcala.com.mx</t>
  </si>
  <si>
    <t>Secretariado Ejecutivo del Sistema Estatal de Seguridad Pública de Tlaxcala</t>
  </si>
  <si>
    <t xml:space="preserve">Dirección de Seguimiento y Administración </t>
  </si>
  <si>
    <t>http://www.cesesptlax.gob.mx/</t>
  </si>
  <si>
    <t>equipamiento@cesesptlax.gob.mx</t>
  </si>
  <si>
    <t>Tribunal de Justicia Administrativa del Estado de Tlaxcala</t>
  </si>
  <si>
    <t>Presidencia</t>
  </si>
  <si>
    <t>http://tjaet.gob.mx/</t>
  </si>
  <si>
    <t>webmaster@tjaet.gob.mx</t>
  </si>
  <si>
    <t>Tribunal Superior de Justicia del Estado de Tlaxcala</t>
  </si>
  <si>
    <t>Departamento de Planeación, Estadística y Normatividad</t>
  </si>
  <si>
    <t>https://tsjtlaxcala.gob.mx/</t>
  </si>
  <si>
    <t>presidencia@tsjtlaxcala.gob.mx</t>
  </si>
  <si>
    <t>Universidad Tecnológica de Tlaxcala</t>
  </si>
  <si>
    <t xml:space="preserve">Planeación y Desarrollo Institucional </t>
  </si>
  <si>
    <t>https://www.uttlaxcala.edu.mx/</t>
  </si>
  <si>
    <t>contacto@uttlaxcala.edu.mx</t>
  </si>
  <si>
    <t>Veracruz de Ignacio de la Llave</t>
  </si>
  <si>
    <t>Contraloría General del Estado de Veracruz</t>
  </si>
  <si>
    <t>Dirección General de Fiscalización</t>
  </si>
  <si>
    <t>http://www.veracruz.gob.mx/contraloria/</t>
  </si>
  <si>
    <t>Fiscalía General del Estado de Veracruz</t>
  </si>
  <si>
    <t>Dirección del Centro de Información e Infraestructura Tecnológica</t>
  </si>
  <si>
    <t>http://fiscaliaveracruz.gob.mx/</t>
  </si>
  <si>
    <t>Instituto Veracruzano de las Mujeres</t>
  </si>
  <si>
    <t>Dirección del Instituto Veracruzano de las Mujeres</t>
  </si>
  <si>
    <t>http://www.ivermujeres.gob.mx/</t>
  </si>
  <si>
    <t>Secretaría de Desarrollo Agropecuario, Rural y Pesca del Estado de Veracruz</t>
  </si>
  <si>
    <t>Dirección General de Agricultura y Fitosanitaria</t>
  </si>
  <si>
    <t>http://www.veracruz.gob.mx/agropecuario/</t>
  </si>
  <si>
    <t>Subsecretaría de Desarrollo Rural, Agronegocios e Infraestructura</t>
  </si>
  <si>
    <t>Secretaría de Desarrollo Económico y Portuario del Estado de Veracruz</t>
  </si>
  <si>
    <t>Dirección General de Comercio, Abasto y Desarrollo de Proveedores</t>
  </si>
  <si>
    <t>http://www.veracruz.gob.mx/desarrolloeconomico/</t>
  </si>
  <si>
    <t>Dirección General de Promoción a Emprendedores y MIPYMES</t>
  </si>
  <si>
    <t>Secretaría de Desarrollo Social del Estado de Veracruz</t>
  </si>
  <si>
    <t>Dirección General de Mejoramiento de las Condiciones de la Vivienda</t>
  </si>
  <si>
    <t>http://www.veracruz.gob.mx/desarrollosocial/</t>
  </si>
  <si>
    <t>Dirección General de Operación de Programas Sociales</t>
  </si>
  <si>
    <t>Secretaría de Educación del Estado de Veracruz</t>
  </si>
  <si>
    <t>Coordinación de Unidades Regionales de la Universidad Pedagógica Nacional</t>
  </si>
  <si>
    <t>https://www.sev.gob.mx</t>
  </si>
  <si>
    <t>Dirección General de Educación Tecnológica</t>
  </si>
  <si>
    <t>Secretaría de Finanzas y Planeación del Estado de Veracruz</t>
  </si>
  <si>
    <t>Dirección General de Contabilidad Gubernamental</t>
  </si>
  <si>
    <t>http://www.veracruz.gob.mx/finanzas/</t>
  </si>
  <si>
    <t>Dirección General de Inversión Pública</t>
  </si>
  <si>
    <t>Dirección General de Programación y Presupuesto</t>
  </si>
  <si>
    <t>Secretaría de Infraestructura y Obras Públicas del Estado de Veracruz</t>
  </si>
  <si>
    <t>Dirección General de Construcción de Obras Públicas</t>
  </si>
  <si>
    <t>http://www.veracruz.gob.mx/infraestructura/</t>
  </si>
  <si>
    <t>Dirección General de Telecomunicaciones y Desarrollo de Vías de Comunicación</t>
  </si>
  <si>
    <t>Secretaría de Medio Ambiente del Estado de Veracruz</t>
  </si>
  <si>
    <t>Dirección de Control de la Contaminación y Evaluación Ambiental</t>
  </si>
  <si>
    <t>http://www.veracruz.gob.mx/medioambiente/</t>
  </si>
  <si>
    <t>Dirección de Recursos Naturales</t>
  </si>
  <si>
    <t>Secretaría de Protección Civil del Estado de Veracruz</t>
  </si>
  <si>
    <t>Dirección General de Planeación y Regulación</t>
  </si>
  <si>
    <t>http://www.veracruz.gob.mx/proteccioncivil/</t>
  </si>
  <si>
    <t>Secretaría de Seguridad Pública del Estado de Veracruz</t>
  </si>
  <si>
    <t>Dirección General de Tránsito y Seguridad Vial</t>
  </si>
  <si>
    <t>http://www.veracruz.gob.mx/seguridad/</t>
  </si>
  <si>
    <t xml:space="preserve">Dirección General de Transporte del Estado </t>
  </si>
  <si>
    <t>Dirección General del Centro Estatal de Control, Comando, Comunicaciones y Cómputo</t>
  </si>
  <si>
    <t>Secretaría de Trabajo, Previsión Social y Productividad del Estado de Veracruz</t>
  </si>
  <si>
    <t>Dirección General de Inspección del Trabajo</t>
  </si>
  <si>
    <t>http://www.veracruz.gob.mx/trabajo/</t>
  </si>
  <si>
    <t>Dirección General del Servicio Nacional de Empleo Veracruz</t>
  </si>
  <si>
    <t>Secretaría de Turismo del Estado de Veracruz</t>
  </si>
  <si>
    <t>Dirección de Servicios Turísticos</t>
  </si>
  <si>
    <t>http://www.veracruz.gob.mx/turismo/</t>
  </si>
  <si>
    <t>Tribunal Superior de Justicia del Estado de Veracruz</t>
  </si>
  <si>
    <t>Dirección de Control y Estadística</t>
  </si>
  <si>
    <t>https://www.pjeveracruz.gob.mx/</t>
  </si>
  <si>
    <t>Universidad Veracruzana</t>
  </si>
  <si>
    <t>https://www.uv.mx/</t>
  </si>
  <si>
    <t>Colegio de Estudios Científicos y Tecnológicos del Estado de Yucatán</t>
  </si>
  <si>
    <t>https://cecytey.yucatan.gob.mx/</t>
  </si>
  <si>
    <t>rene.padilla@yucatan.gob.mx</t>
  </si>
  <si>
    <t>Consejo de la Judicatura del Poder Judicial del Estado de Yucatán</t>
  </si>
  <si>
    <t>Comisión de Disciplina. Unidad de Estadística Judicial de Primera Instancia</t>
  </si>
  <si>
    <t>https://www.cjyuc.gob.mx/</t>
  </si>
  <si>
    <t>estadistica@cjyuc.gob.mx</t>
  </si>
  <si>
    <t>Consejo Estatal de Población de Yucatán</t>
  </si>
  <si>
    <t>Dirección del Consejo Estatal de Población</t>
  </si>
  <si>
    <t>https://coespo.yucatan.gob.mx/</t>
  </si>
  <si>
    <t>coespo@yucatan.gob.mx</t>
  </si>
  <si>
    <t>Fiscalía General del Estado de Yucatán</t>
  </si>
  <si>
    <t>Dirección de Tecnologías de la Información</t>
  </si>
  <si>
    <t>http://www.fge.yucatan.gob.mx/</t>
  </si>
  <si>
    <t>fge.yucatan@yucatan.gob.mx</t>
  </si>
  <si>
    <t>Instituto de Educación para Adultos del Estado de Yucatán</t>
  </si>
  <si>
    <t>Dirección General del Instituto de Educación para Adultos del Estado de Yucatán</t>
  </si>
  <si>
    <t>http://www.ieaey.yucatan.gob.mx</t>
  </si>
  <si>
    <t>yuc_infor@inea.gob.mx</t>
  </si>
  <si>
    <t>Instituto de Seguridad Jurídica Patrimonial de Yucatán</t>
  </si>
  <si>
    <t>Dirección de Planeación y Modernización</t>
  </si>
  <si>
    <t>https://www.insejupy.gob.mx/</t>
  </si>
  <si>
    <t>insejupy@insejupy.gob.mx</t>
  </si>
  <si>
    <t>Instituto Electoral y de Participación Ciudadana de Yucatán</t>
  </si>
  <si>
    <t>Dirección Ejecutiva de Organización Electoral y de Participación Ciudadana</t>
  </si>
  <si>
    <t>https://www.iepac.mx/</t>
  </si>
  <si>
    <t>contacto@iepac.mx</t>
  </si>
  <si>
    <t>Instituto Estatal de Transparencia, Acceso a la Información Pública y Protección de Datos Personales de Yucatán</t>
  </si>
  <si>
    <t>Dirección de Asuntos Jurídicos y Plenarios</t>
  </si>
  <si>
    <t>https://www.inaipyucatan.org.mx/</t>
  </si>
  <si>
    <t>Secretaría de Desarrollo Rural del Estado de Yucatán</t>
  </si>
  <si>
    <t>Dirección de Apoyo a la Mujer y Grupos Vulnerables</t>
  </si>
  <si>
    <t>https://www.desarrollorural.yucatan.gob.mx/</t>
  </si>
  <si>
    <t>luis.coeto@yucatan.gob.mx</t>
  </si>
  <si>
    <t>Dirección de Apoyo a la Productividad Agropecuaria del Estado de Yucatán</t>
  </si>
  <si>
    <t>Dirección de Ganadería</t>
  </si>
  <si>
    <t>Dirección de Planeación, Financiamiento y Coordinación Sectorial</t>
  </si>
  <si>
    <t>Secretaría de Desarrollo Social del Estado de Yucatán</t>
  </si>
  <si>
    <t>Subsecretaría de Planeación, Economía e Infraestructura Social</t>
  </si>
  <si>
    <t>https://desarrollosocial.yucatan.gob.mx/</t>
  </si>
  <si>
    <t>Secretaría de Desarrollo Sustentable del Estado de Yucatán</t>
  </si>
  <si>
    <t>Dirección de Gestión y Conservación de Recursos Naturales</t>
  </si>
  <si>
    <t>https://sds.yucatan.gob.mx/</t>
  </si>
  <si>
    <t>desarrollosust@yucatan.gob.mx</t>
  </si>
  <si>
    <t>Secretaría de Educación del Estado de Yucatán</t>
  </si>
  <si>
    <t>http://www.educacion.yucatan.gob.mx/</t>
  </si>
  <si>
    <t>daniel.aguilar@yucatan.gob.mx</t>
  </si>
  <si>
    <t>Secretaría de Fomento Económico y Trabajo del Estado de Yucatán</t>
  </si>
  <si>
    <t>Dirección de Financiamiento</t>
  </si>
  <si>
    <t>https://sefoet.yucatan.gob.mx/</t>
  </si>
  <si>
    <t>Secretaría de Fomento Turístico del Estado de Yucatán</t>
  </si>
  <si>
    <t>Secretaría Técnica de la SEFOTUR</t>
  </si>
  <si>
    <t>http://www.sefotur.yucatan.gob.mx/</t>
  </si>
  <si>
    <t>yucatan.travel@yucatan.gob.mx</t>
  </si>
  <si>
    <t>Secretaría de Investigación, Innovación y Educación Superior del Estado de Yucatán</t>
  </si>
  <si>
    <t>Dirección General de Educación Superior</t>
  </si>
  <si>
    <t>https://siies.yucatan.gob.mx/</t>
  </si>
  <si>
    <t>Secretaría de las Mujeres del Estado de Yucatán</t>
  </si>
  <si>
    <t>Dirección de Planeación con Enfoque de Género</t>
  </si>
  <si>
    <t>https://mujeres.yucatan.gob.mx/</t>
  </si>
  <si>
    <t>semujeres@yucatan.gob.mx</t>
  </si>
  <si>
    <t>Secretaría de Salud del Estado de Yucatán</t>
  </si>
  <si>
    <t>https://salud.yucatan.gob.mx/</t>
  </si>
  <si>
    <t>buzonsalud@ssy.gob.mx</t>
  </si>
  <si>
    <t>Secretaría General de Gobierno del Estado de Yucatán</t>
  </si>
  <si>
    <t>Dirección de Ejecución</t>
  </si>
  <si>
    <t>http://sgg.yucatan.gob.mx/</t>
  </si>
  <si>
    <t>baltazar.rosado@yucatan.gob.mx</t>
  </si>
  <si>
    <t>Sistema para el Desarrollo Integral de la Familia del Estado de Yucatán</t>
  </si>
  <si>
    <t>Centro de Atención Integral a la Discapacidad Visual de Yucatán</t>
  </si>
  <si>
    <t>http://www.dif.yucatan.gob.mx/index.html</t>
  </si>
  <si>
    <t>atencion.dif@yucatan.gob.mx</t>
  </si>
  <si>
    <t>Centro de Rehabilitación y Educación Especial</t>
  </si>
  <si>
    <t>Centro Regional de Órtesis, Prótesis y Ayudas Funcionales del Estado de Yucatán</t>
  </si>
  <si>
    <t>Dirección de Desarrollo Comunitario y Alimentación</t>
  </si>
  <si>
    <t>Dirección Operativa</t>
  </si>
  <si>
    <t>Procuraduría de Protección de Niñas, Niños y Adolescentes de Yucatán</t>
  </si>
  <si>
    <t>Tribunal Superior de Justicia del Estado de Yucatán</t>
  </si>
  <si>
    <t>Departamento de Transparencia, Acceso a la Información Pública, Protección de Datos Personales y Estadística</t>
  </si>
  <si>
    <t>https://www.tsjyuc.gob.mx/</t>
  </si>
  <si>
    <t>unidad.acceso@tsjyuc.gob.mx</t>
  </si>
  <si>
    <t>Zacatecas</t>
  </si>
  <si>
    <t>Comisión de Derechos Humanos del Estado de Zacatecas</t>
  </si>
  <si>
    <t xml:space="preserve">Coordinadora Técnica y de Planeación </t>
  </si>
  <si>
    <t>https://cdhezac.org.mx/</t>
  </si>
  <si>
    <t>comentarios@cdhez.org.mx</t>
  </si>
  <si>
    <t>Coordinación Estatal de Planeación de Zacatecas</t>
  </si>
  <si>
    <t>Coordinación Estatal de Planeación</t>
  </si>
  <si>
    <t>https://coepla.zacatecas.gob.mx/</t>
  </si>
  <si>
    <t>coepla@zacatecas.gob.mx</t>
  </si>
  <si>
    <t>Fiscalía General de Justicia del Estado de Zacatecas</t>
  </si>
  <si>
    <t>https://www.fiscaliazacatecas.gob.mx/</t>
  </si>
  <si>
    <t>Instituto para la Atención e Inclusión de las Personas con Discapacidad en el Estado de Zacatecas</t>
  </si>
  <si>
    <t>Dirección General del Instituto para la Atención e Inclusión de las Personas con Discapacidad en el Estado de Zacatecas</t>
  </si>
  <si>
    <t>https://inclusion.zacatecas.gob.mx/</t>
  </si>
  <si>
    <t>inclusion@zacatecas.gob.mx</t>
  </si>
  <si>
    <t>Instituto Zacatecano de Educación para Adultos</t>
  </si>
  <si>
    <t>Dirección General del Instituto Zacatecano de Educación para Adultos</t>
  </si>
  <si>
    <t>http://izea.inea.gob.mx/index.php</t>
  </si>
  <si>
    <t>Junta Local de Conciliación y Arbitraje del Estado de Zacatecas</t>
  </si>
  <si>
    <t>Presidencia de la Junta Local de Conciliación y Arbitraje del Estado de Zacatecas</t>
  </si>
  <si>
    <t>Secretaría de Desarrollo Urbano, Vivienda y Ordenamiento Territorial del Estado de Zacatecas</t>
  </si>
  <si>
    <t>Dirección de Ordenamiento Territorial</t>
  </si>
  <si>
    <t>https://seduvot.zacatecas.gob.mx/</t>
  </si>
  <si>
    <t>contacto@zacatecas.gob.mx</t>
  </si>
  <si>
    <t>Secretaría de Economía del Estado de Zacatecas</t>
  </si>
  <si>
    <t>Servicio Nacional de Empleo</t>
  </si>
  <si>
    <t>https://economia.zacatecas.gob.mx/</t>
  </si>
  <si>
    <t>contacto.economia@zacatecas.gob.mx</t>
  </si>
  <si>
    <t>Unidad de Inteligencia Económica en el Estado de Zacatecas</t>
  </si>
  <si>
    <t>Secretaría de Educación del Estado de Zacatecas</t>
  </si>
  <si>
    <t>Dirección de Innovación y Gestión Institucional</t>
  </si>
  <si>
    <t>http://www.seduzac.gob.mx/portal/</t>
  </si>
  <si>
    <t>Secretaría de las Mujeres del Estado de Zacatecas</t>
  </si>
  <si>
    <t>Dirección del Banco Estatal de Datos sobre Violencia contra las Mujeres de Zacatecas</t>
  </si>
  <si>
    <t>https://www.zacatecas.gob.mx/gobierno/dependencias/semujer/</t>
  </si>
  <si>
    <t>semujer@zacatecas.gob.mx</t>
  </si>
  <si>
    <t>Centro Nacional de Control del Gas Natural</t>
  </si>
  <si>
    <t>Dirección Ejecutiva Comercial de los Permisos de Transporte y Cumplimiento Regulatorio</t>
  </si>
  <si>
    <t>https://www.gob.mx/cenagas</t>
  </si>
  <si>
    <t>atencionciudadana@cenagas.gob.mx</t>
  </si>
  <si>
    <t>Dirección Ejecutiva de Gestión Comercial</t>
  </si>
  <si>
    <t>Instituto Nacional de las Mujeres</t>
  </si>
  <si>
    <t>https://www.gob.mx/inmujeres</t>
  </si>
  <si>
    <t>contacto@inmujeres.gob.mx</t>
  </si>
  <si>
    <t>Comisión Nacional Forestal</t>
  </si>
  <si>
    <t>Coordinación General de Planeación e Información</t>
  </si>
  <si>
    <t>https://www.gob.mx/conafor</t>
  </si>
  <si>
    <t>conafor@conafor.gob.mx</t>
  </si>
  <si>
    <t>Coordinación General de Producción y Productividad</t>
  </si>
  <si>
    <t>Comité de Planeación para el Desarrollo Municipal de Mexicali, Baja California</t>
  </si>
  <si>
    <t>Departamento de Sistemas y Estadística</t>
  </si>
  <si>
    <t>Organismo público descentralizado</t>
  </si>
  <si>
    <t>https://coplademm.org.mx/</t>
  </si>
  <si>
    <t>coplademm@coplademm.org.mx</t>
  </si>
  <si>
    <t>Instituto Metropolitano de Planeación de Tijuana, Baja California</t>
  </si>
  <si>
    <t>Dirección General del Instituto Metropolitano de Planeación</t>
  </si>
  <si>
    <t>https://implan.tijuana.gob.mx/</t>
  </si>
  <si>
    <t>contacto@implantijuana.gob.mx</t>
  </si>
  <si>
    <t>H. Ayuntamiento de Campeche, Campeche</t>
  </si>
  <si>
    <t>Dirección de Desarrollo Urbano y Medio Ambiente</t>
  </si>
  <si>
    <t>Oficina de la persona presidenta municipal o persona alcalde</t>
  </si>
  <si>
    <t>https://www.municipiocampeche.gob.mx/</t>
  </si>
  <si>
    <t>atencion.ciudadana@municipiocampeche.gob.mx</t>
  </si>
  <si>
    <t>H. Ayuntamiento de Carmen, Campeche</t>
  </si>
  <si>
    <t>Dirección de Desarrollo Social</t>
  </si>
  <si>
    <t>https://www.carmen.gob.mx/</t>
  </si>
  <si>
    <t>umaipcarmen@live.com.mx</t>
  </si>
  <si>
    <t>H. Ayuntamiento de Hopelchén, Campeche</t>
  </si>
  <si>
    <t>Dirección de Desarrollo Social y Fomento Económico</t>
  </si>
  <si>
    <t>https://ayuntamientohopelchen.com/</t>
  </si>
  <si>
    <t>aytohopelchen@gmail.com</t>
  </si>
  <si>
    <t>H. Ayuntamiento de Monclova, Coahuila</t>
  </si>
  <si>
    <t>Dirección de Seguridad Pública</t>
  </si>
  <si>
    <t>https://sitio.monclova.gob.mx/</t>
  </si>
  <si>
    <t>contacto@monclova.gob.mx</t>
  </si>
  <si>
    <t>Instituto Municipal de Planeación y Competitividad de Torreón, Coahuila</t>
  </si>
  <si>
    <t>Dirección de Planeación Urbana Sustentable</t>
  </si>
  <si>
    <t>https://trcimplan.gob.mx/</t>
  </si>
  <si>
    <t>info@trcimplan.gob.mx</t>
  </si>
  <si>
    <t>H. Ayuntamiento de Colima, Colima</t>
  </si>
  <si>
    <t>Dirección General de la Policía Municipal de Colima</t>
  </si>
  <si>
    <t>https://www.colima.gob.mx/</t>
  </si>
  <si>
    <t>Registro Civil</t>
  </si>
  <si>
    <t>H. Ayuntamiento Municipal de Pijijiapan, Chiapas</t>
  </si>
  <si>
    <t>Unidad de Transparencia Municipal</t>
  </si>
  <si>
    <t>https://www.pijijiapan.gob.mx/</t>
  </si>
  <si>
    <t>transparencia@pijijiapan.gob.mx</t>
  </si>
  <si>
    <t>H. Ayuntamiento de Chihuahua, Chihuahua</t>
  </si>
  <si>
    <t>Dirección de Desarrollo Económico y Competitividad</t>
  </si>
  <si>
    <t>https://www.municipiochihuahua.gob.mx/</t>
  </si>
  <si>
    <t>Dirección de Desarrollo Humano y Educación</t>
  </si>
  <si>
    <t>Dirección de Desarrollo Rural</t>
  </si>
  <si>
    <t>Dirección de Mantenimiento Urbano</t>
  </si>
  <si>
    <t>Dirección de Seguridad Pública Municipal</t>
  </si>
  <si>
    <t>Dirección de Servicios Públicos Municipales</t>
  </si>
  <si>
    <t>H. Ayuntamiento de Guachochi, Chihuahua</t>
  </si>
  <si>
    <t>Dirección de Fomento Económico y Turismo</t>
  </si>
  <si>
    <t>Secretaría u homóloga</t>
  </si>
  <si>
    <t>turismo@guachochi.mx</t>
  </si>
  <si>
    <t>H. Ayuntamiento de Juárez, Chihuahua</t>
  </si>
  <si>
    <t>Coordinación de Administración y Control de Proyectos</t>
  </si>
  <si>
    <t>https://juarez.gob.mx/</t>
  </si>
  <si>
    <t>bruno.andrey1974@gmail.com</t>
  </si>
  <si>
    <t>Coordinación de Resiliencia</t>
  </si>
  <si>
    <t>Instituto Municipal de Investigación y Planeación</t>
  </si>
  <si>
    <t>Sistema para el Desarrollo Integral de la Familia</t>
  </si>
  <si>
    <t>Instituto Municipal de Cultura Física y Deporte de Chihuahua, Chihuahua</t>
  </si>
  <si>
    <t>Dirección del Instituto Municipal de Cultura Física y Deporte</t>
  </si>
  <si>
    <t>ventanilla.virtual@mpiochih.gob.mx</t>
  </si>
  <si>
    <t>Instituto Municipal de las Mujeres de Chihuahua, Chihuahua</t>
  </si>
  <si>
    <t>Dirección del Instituto Municipal de las Mujeres</t>
  </si>
  <si>
    <t>Aguas del Municipio de Durango, Durango</t>
  </si>
  <si>
    <t>Dirección General de Aguas</t>
  </si>
  <si>
    <t>https://www.amd.gob.mx/</t>
  </si>
  <si>
    <t>amdredessociales@amd.gob.mx</t>
  </si>
  <si>
    <t>Contraloría Municipal de Durango, Durango</t>
  </si>
  <si>
    <t>Contraloría Municipal</t>
  </si>
  <si>
    <t>Organismo autónomo</t>
  </si>
  <si>
    <t>https://www.municipiodurango.gob.mx/</t>
  </si>
  <si>
    <t>H. Ayuntamiento de Durango, Durango</t>
  </si>
  <si>
    <t>Dirección General del Instituto Municipal de la Mujer</t>
  </si>
  <si>
    <t>info@municipio.gob.mx</t>
  </si>
  <si>
    <t>Dirección Municipal de Administración y Finanzas</t>
  </si>
  <si>
    <t>Dirección Municipal de Desarrollo Rural</t>
  </si>
  <si>
    <t>Dirección Municipal de Desarrollo Social</t>
  </si>
  <si>
    <t xml:space="preserve">Dirección Municipal de Desarrollo Urbano </t>
  </si>
  <si>
    <t>Dirección Municipal de Fomento Económico y Turismo</t>
  </si>
  <si>
    <t>Dirección Municipal de Medio Ambiente</t>
  </si>
  <si>
    <t>Dirección Municipal de Protección Civil</t>
  </si>
  <si>
    <t>Dirección Municipal de Salud Pública</t>
  </si>
  <si>
    <t>Dirección Municipal de Seguridad Pública</t>
  </si>
  <si>
    <t>Instituto Municipal de Conservación de la Vida Silvestre de Durango, Durango</t>
  </si>
  <si>
    <t>Dirección General del Instituto Municipal de Conservación de la Vida Silvestre</t>
  </si>
  <si>
    <t>www.zoologicosahuatoba.com</t>
  </si>
  <si>
    <t>facturaszoodgo@gmail.com</t>
  </si>
  <si>
    <t>Instituto Municipal de Planeación de Durango, Durango</t>
  </si>
  <si>
    <t>Dirección General del Instituto Municipal de Planeación</t>
  </si>
  <si>
    <t>implandgo@municipiodurango.gob.mx</t>
  </si>
  <si>
    <t>Instituto Municipal de Vivienda de Durango, Durango</t>
  </si>
  <si>
    <t>Dirección General del Instituto Municipal de Vivienda</t>
  </si>
  <si>
    <t>https://inmuvi.gob.mx/</t>
  </si>
  <si>
    <t>juancsal88@gmail.com</t>
  </si>
  <si>
    <t>Instituto Municipal para el Desarrollo Humano y Valores de Durango, Durango</t>
  </si>
  <si>
    <t>Dirección General del Instituto Municipal para el Desarrollo Humano y Valores</t>
  </si>
  <si>
    <t>Juzgado Cívico Municipal de Durango, Durango</t>
  </si>
  <si>
    <t>Coordinación Operativa del Juzgado Cívico Municipal</t>
  </si>
  <si>
    <t>https://transparencia.municipiodurango.gob.mx/</t>
  </si>
  <si>
    <t>ja_oficinajuez@municipiodurango.gob.mx</t>
  </si>
  <si>
    <t>Panteones Públicos de la Ciudad de Victoria de Durango, Durango</t>
  </si>
  <si>
    <t>Dirección de Panteones Públicos</t>
  </si>
  <si>
    <t>panteonespublicos.dgo@gmail.com</t>
  </si>
  <si>
    <t>Sistema para el Desarrollo Integral de la Familia de Durango, Durango</t>
  </si>
  <si>
    <t>direcciongeneraldif@hotmail.com</t>
  </si>
  <si>
    <t>H. Ayuntamiento de Romita, Guanajuato</t>
  </si>
  <si>
    <t xml:space="preserve">Dirección de Planeación Municipal </t>
  </si>
  <si>
    <t>https://www.romita.gob.mx/</t>
  </si>
  <si>
    <t>romitaplaneacion@gmail.com</t>
  </si>
  <si>
    <t>Instituto Municipal de Planeación de San Miguel de Allende, Guanajuato</t>
  </si>
  <si>
    <t>https://implansma.gob.mx/</t>
  </si>
  <si>
    <t>implan.sma.gto@gmail.com</t>
  </si>
  <si>
    <t>Instituto Municipal de Planeación León, Guanajuato</t>
  </si>
  <si>
    <t>Dirección de Geoestadística y Análisis Territorial</t>
  </si>
  <si>
    <t>www.implan.gob.mx</t>
  </si>
  <si>
    <t>w.jimenez@implan.gob.mx</t>
  </si>
  <si>
    <t>Instituto Municipal de Planeación San Francisco del Rincón, Guanajuato</t>
  </si>
  <si>
    <t>Área Técnica de Sistemas de Información Geográfica</t>
  </si>
  <si>
    <t>https://implansfr.gob.mx/</t>
  </si>
  <si>
    <t>implan@sanfrancisco.gob.mx</t>
  </si>
  <si>
    <t>H. Ayuntamiento de Coyuca de Benítez, Guerrero</t>
  </si>
  <si>
    <t>Dirección de la Policía Preventiva</t>
  </si>
  <si>
    <t>https://coyucadebenitez.gob.mx/</t>
  </si>
  <si>
    <t>presidencia@coyucadebenitez.gob.mx</t>
  </si>
  <si>
    <t>H. Ayuntamiento de Eduardo Neri, Guerrero</t>
  </si>
  <si>
    <t>https://eduardoneri.gob.mx/</t>
  </si>
  <si>
    <t>presidencia@eduardoneri.gob.mx</t>
  </si>
  <si>
    <t>Comisión del Agua y Alcantarillado del Municipio de Tulancingo de Bravo, Hidalgo</t>
  </si>
  <si>
    <t>Comisión de Agua y Alcantarillado</t>
  </si>
  <si>
    <t>https://tulancingo.gob.mx/</t>
  </si>
  <si>
    <t>Dirección de Desarrollo Económico de San Agustín Tlaxiaca, Hidalgo</t>
  </si>
  <si>
    <t>Dirección de Desarrollo Económico</t>
  </si>
  <si>
    <t>https://sanagustintlaxiaca.gob.mx/</t>
  </si>
  <si>
    <t>desarolloeconomico@sanagustintlaxiaca.gob.mx</t>
  </si>
  <si>
    <t>Dirección de Ecología de San Agustín Tlaxiaca, Hidalgo</t>
  </si>
  <si>
    <t>Dirección de Ecología</t>
  </si>
  <si>
    <t>ecologia@sanagustintlaxiaca.gob.mx</t>
  </si>
  <si>
    <t>Dirección de Obras Públicas y Ordenamiento Territorial de San Agustín Tlaxiaca, Hidalgo</t>
  </si>
  <si>
    <t>Dirección de Obras Públicas y Ordenamiento Territorial</t>
  </si>
  <si>
    <t>obraspublicas@sanagustintlaxiaca.gob.mx</t>
  </si>
  <si>
    <t>Secretaria de Cultura, Educación, Deporte y Juventud de Tulancingo de Bravo, Hidalgo</t>
  </si>
  <si>
    <t>Jefatura de Museos</t>
  </si>
  <si>
    <t>museos@tulancingo.gob.mx</t>
  </si>
  <si>
    <t>Secretaría de Desarrollo Humano y Social de Pachuca, Hidalgo</t>
  </si>
  <si>
    <t>https://www.pachuca.gob.mx/portal/desarrollo-humano-y-social/</t>
  </si>
  <si>
    <t>Secretaría de Desarrollo Humano y Social de Tulancingo de Bravo, Hidalgo</t>
  </si>
  <si>
    <t>Centro Especializado de Atención a la Violencia Familiar</t>
  </si>
  <si>
    <t>sanidad@tulancingo.gob.mx</t>
  </si>
  <si>
    <t>Dirección de Sanidad Municipal / Jefatura de Salud a tu Alcance</t>
  </si>
  <si>
    <t>Secretaría de Desarrollo Urbano, Obras Públicas y Medio Ambiente de Tulancingo de Bravo, Hidalgo</t>
  </si>
  <si>
    <t>Dirección de Movilidad y Transporte</t>
  </si>
  <si>
    <t>desarrollourbano@tulancingo.gob.mx</t>
  </si>
  <si>
    <t>Secretaría de Obras Públicas de Tizayuca, Hidalgo</t>
  </si>
  <si>
    <t xml:space="preserve">Coordinación de Parques y Jardines </t>
  </si>
  <si>
    <t>https://tizayuca.gob.mx/</t>
  </si>
  <si>
    <t xml:space="preserve">Dirección de Ecología y Protección al Medio Ambiente </t>
  </si>
  <si>
    <t xml:space="preserve">Dirección de Licencias de Construcción </t>
  </si>
  <si>
    <t>Secretaría de Obras Públicas y Desarrollo Urbano y Ecología de Mineral de la Reforma, Hidalgo</t>
  </si>
  <si>
    <t>Dirección de Desarrollo Urbano y Fraccionamientos</t>
  </si>
  <si>
    <t>https://mineraldelareforma.gob.mx/</t>
  </si>
  <si>
    <t>info@mineraldelareforma.gob.mx</t>
  </si>
  <si>
    <t>Dirección de Obras Públicas</t>
  </si>
  <si>
    <t>Secretaría de Obras Públicas, Desarrollo Urbano, Vivienda y Movilidad de Pachuca, Hidalgo</t>
  </si>
  <si>
    <t>Dirección de Desarrollo Urbano</t>
  </si>
  <si>
    <t>https://www.pachuca.gob.mx/portal/obras-publicas/</t>
  </si>
  <si>
    <t>Secretaría de Seguridad Ciudadana de Tulancingo de Bravo, Hidalgo</t>
  </si>
  <si>
    <t>Dirección del Centro de Atención de Seguridad, Video Vigilancia Inteligente y Monitoreo Policial</t>
  </si>
  <si>
    <t>seguridadciudadana@tulancingo.gob.mx</t>
  </si>
  <si>
    <t>Secretaría de Seguridad Pública y Tránsito Municipal de Mineral de la Reforma, Hidalgo</t>
  </si>
  <si>
    <t>Dirección de Control y Comando</t>
  </si>
  <si>
    <t>Secretaría de Seguridad Pública, Tránsito y Vialidad de Pachuca, Hidalgo</t>
  </si>
  <si>
    <t>https://www.pachuca.gob.mx/portal/seguridad-publica/</t>
  </si>
  <si>
    <t>Secretaría de Servicios Municipales de Tulancingo de Bravo, Hidalgo</t>
  </si>
  <si>
    <t>Jefatura de Parques y Jardines</t>
  </si>
  <si>
    <t>Secretaría de Servicios Públicos Municipales de Pachuca, Hidalgo</t>
  </si>
  <si>
    <t xml:space="preserve">Dirección de Alumbrado </t>
  </si>
  <si>
    <t>https://www.pachuca.gob.mx/portal/servicios-publicos-municipales/</t>
  </si>
  <si>
    <t>Secretaría General Municipal de Mineral de la Reforma, Hidalgo</t>
  </si>
  <si>
    <t>Dirección de Protección Civil</t>
  </si>
  <si>
    <t>Secretaría General Municipal de Pachuca, Hidalgo</t>
  </si>
  <si>
    <t>Oficialía del Registro del Estado Familiar</t>
  </si>
  <si>
    <t>https://www.pachuca.gob.mx/portal/general-municipal/</t>
  </si>
  <si>
    <t>Secretaría General Municipal de Tulancingo de Bravo, Hidalgo</t>
  </si>
  <si>
    <t>Dirección del Registro del Estado Familiar</t>
  </si>
  <si>
    <t>registrocivil@tulancingo.gob.mx</t>
  </si>
  <si>
    <t>Consejo Municipal del Deporte de Puerto Vallarta, Jalisco</t>
  </si>
  <si>
    <t>Dirección del Consejo Municipal del Deporte</t>
  </si>
  <si>
    <t>https://www.comudepuertovallarta.gob.mx/</t>
  </si>
  <si>
    <t>direccion.comudepv@gmail.com</t>
  </si>
  <si>
    <t>H. Ayuntamiento de Puerto Vallarta, Jalisco</t>
  </si>
  <si>
    <t>https://www.puertovallarta.gob.mx/</t>
  </si>
  <si>
    <t>presidencia.municipal@puertovallarta.gob.mx</t>
  </si>
  <si>
    <t>Dirección de Fomento Agropecuario Forestal y Pesca</t>
  </si>
  <si>
    <t>Dirección de Padrón y Licencias</t>
  </si>
  <si>
    <t>Dirección de Protección Civil y Bomberos</t>
  </si>
  <si>
    <t>Dirección de Seguridad Ciudadana</t>
  </si>
  <si>
    <t xml:space="preserve">Dirección de Servicios Públicos Municipales </t>
  </si>
  <si>
    <t>Dirección de Turismo y Desarrollo Económico</t>
  </si>
  <si>
    <t xml:space="preserve">Instituto Municipal de la Mujer </t>
  </si>
  <si>
    <t>Oficialía Mayor Administrativa</t>
  </si>
  <si>
    <t xml:space="preserve">Sindicatura Municipal </t>
  </si>
  <si>
    <t>H. Ayuntamiento de Tlajomulco de Zúñiga, Jalisco</t>
  </si>
  <si>
    <t>Coordinación General de Desarrollo Económico</t>
  </si>
  <si>
    <t>https://tlajomulco.gob.mx/</t>
  </si>
  <si>
    <t>Dirección General de Censos y Estadísticas</t>
  </si>
  <si>
    <t>Dirección General de Obras Públicas</t>
  </si>
  <si>
    <t>Dirección General de Ordenamiento Territorial</t>
  </si>
  <si>
    <t>Sistema Integral para el Desarrollo de la Familia de Puerto Vallarta, Jalisco</t>
  </si>
  <si>
    <t xml:space="preserve">Dirección General DIF </t>
  </si>
  <si>
    <t>https://difpuertovallarta.gob.mx/</t>
  </si>
  <si>
    <t>info@difpuertovallarta.gob.mx</t>
  </si>
  <si>
    <t>H. Ayuntamiento de Lerma, México</t>
  </si>
  <si>
    <t>Coordinación Municipal de Protección Civil y Bomberos</t>
  </si>
  <si>
    <t>https://lerma.gob.mx/</t>
  </si>
  <si>
    <t>contacto@lerma.gob.mx</t>
  </si>
  <si>
    <t>Dirección de Alumbrado Público</t>
  </si>
  <si>
    <t>Dirección de Residuos Sólidos</t>
  </si>
  <si>
    <t>H. Ayuntamiento de Metepec, México</t>
  </si>
  <si>
    <t>https://metepec.gob.mx/pagina/</t>
  </si>
  <si>
    <t>gobernacion@metepec.gob.mx</t>
  </si>
  <si>
    <t>Dirección de Desarrollo Social y Asuntos Indígenas</t>
  </si>
  <si>
    <t>Dirección de Desarrollo Urbano y Metropolitano</t>
  </si>
  <si>
    <t>Dirección de la Gerencia de la Ciudad de Metepec</t>
  </si>
  <si>
    <t>Dirección de Medio Ambiente</t>
  </si>
  <si>
    <t>Dirección de Servicios Públicos</t>
  </si>
  <si>
    <t>Tesorería Municipal</t>
  </si>
  <si>
    <t>H. Ayuntamiento de Mexicaltzingo, México</t>
  </si>
  <si>
    <t xml:space="preserve">Dirección de Desarrollo Económico </t>
  </si>
  <si>
    <t>https://mexicaltzingo.gob.mx/</t>
  </si>
  <si>
    <t>presidencia@mexicaltzingo.gob.mx</t>
  </si>
  <si>
    <t>Oficialía 01 del Registro Civil</t>
  </si>
  <si>
    <t>H. Ayuntamiento de San Mateo Atenco, México</t>
  </si>
  <si>
    <t>Dirección de Cronista</t>
  </si>
  <si>
    <t>https://sanmateoatenco.gob.mx/</t>
  </si>
  <si>
    <t>secayuntamiento@sanmateoatenco.gob.mx</t>
  </si>
  <si>
    <t>Unidad Municipal de Control y Bienestar Animal</t>
  </si>
  <si>
    <t>H. Ayuntamiento de Tenango del Valle, México</t>
  </si>
  <si>
    <t>Defensoría Municipal de Derechos Humanos</t>
  </si>
  <si>
    <t>https://tenangodelvalle.gob.mx/sitio/</t>
  </si>
  <si>
    <t>contacto@tenangodelvalle.gob.mx</t>
  </si>
  <si>
    <t>H. Ayuntamiento de Toluca, México</t>
  </si>
  <si>
    <t>Coordinación de Protección Civil</t>
  </si>
  <si>
    <t>https://www2.toluca.gob.mx/</t>
  </si>
  <si>
    <t>asuntosinternos@toluca.gob.mx</t>
  </si>
  <si>
    <t xml:space="preserve">Dirección General de Seguridad y Protección </t>
  </si>
  <si>
    <t>Secretaría del Ayuntamiento</t>
  </si>
  <si>
    <t>Instituto Municipal de Cultura Física y Deporte de San Mateo Atenco, México</t>
  </si>
  <si>
    <t>Dirección General del Instituto Municipal de Cultura Física y Deporte</t>
  </si>
  <si>
    <t>https://www.sanmateoatenco.gob.mx/showtramites/12</t>
  </si>
  <si>
    <t>Instituto Municipal de la Mujer de Toluca, México</t>
  </si>
  <si>
    <t>https://www2.toluca.gob.mx/mujeres/</t>
  </si>
  <si>
    <t>instituto.mujer@toluca.gob.mx</t>
  </si>
  <si>
    <t>Organismo Agua y Saneamiento de Toluca, México</t>
  </si>
  <si>
    <t>Dirección General de Agua y Saneamiento</t>
  </si>
  <si>
    <t>https://www.ayst.gob.mx/</t>
  </si>
  <si>
    <t>Organismo Público Descentralizado para la Prestación de los Servicios de Agua Potable, Alcantarillado y Saneamiento de Zinacantepec, México</t>
  </si>
  <si>
    <t>Dirección General del Organismo Público Descentralizado para la Prestación de los Servicios de Agua Potable, Alcantarillado y Saneamiento</t>
  </si>
  <si>
    <t>https://opdapas.zinacantepec.gob.mx/index.php</t>
  </si>
  <si>
    <t>zinacantepecopdapas@gmail.com</t>
  </si>
  <si>
    <t>Organismo Público Descentralizado para la Prestación de los Servicios de Agua Potable, Alcantarillado y Saneamiento del Municipio de San Mateo Atenco, México</t>
  </si>
  <si>
    <t>https://www.opdapassma.gob.mx/</t>
  </si>
  <si>
    <t>Sistema Municipal para el Desarrollo Integral de la Familia de Mexicaltzingo, México</t>
  </si>
  <si>
    <t>Dirección General del Sistema Municipal para el Desarrollo Integral de la Familia de Mexicaltzingo</t>
  </si>
  <si>
    <t>https://mexicaltzingo.gob.mx/tramites-y-servicios/dif/</t>
  </si>
  <si>
    <t>Sistema Municipal para el Desarrollo Integral de la Familia de San Mateo Atenco, México</t>
  </si>
  <si>
    <t>Centro de Rehabilitación e Integración Social</t>
  </si>
  <si>
    <t>https://difsanmateoatenco.gob.mx/</t>
  </si>
  <si>
    <t>presidencia@difsanmateoatenco.gob.mx</t>
  </si>
  <si>
    <t>Sistema Municipal para el Desarrollo Integral de la Familia de Zinacantepec, México</t>
  </si>
  <si>
    <t>Dirección General de Sistema Municipal para el Desarrollo Integral de la Familia</t>
  </si>
  <si>
    <t>https://dif.zinacantepec.gob.mx/</t>
  </si>
  <si>
    <t>Dirección de Seguridad Pública y Tránsito Municipal de Zamora, Michoacán</t>
  </si>
  <si>
    <t>Dirección de Seguridad Pública y Tránsito</t>
  </si>
  <si>
    <t>www.zamora.gob.mx</t>
  </si>
  <si>
    <t>seguridadpub.zamora2021@gmail.com</t>
  </si>
  <si>
    <t>Instituto Municipal de Planeación de Morelia, Michoacán</t>
  </si>
  <si>
    <t>https://implanmorelia.org/site/</t>
  </si>
  <si>
    <t>participa@implanmorelia.org</t>
  </si>
  <si>
    <t>Organismo Operador de Agua Potable, Alcantarillado y Saneamiento de Morelia, Michoacán</t>
  </si>
  <si>
    <t>Coordinación de Atención Social e Institucional</t>
  </si>
  <si>
    <t>www.ooapas.gob.mx</t>
  </si>
  <si>
    <t>Secretaría de Agricultura, Desarrollo Rural y Medio Ambiente de Morelia, Michoacán</t>
  </si>
  <si>
    <t>Dirección de Desarrollo Agropecuario</t>
  </si>
  <si>
    <t>https://www.morelia.gob.mx/</t>
  </si>
  <si>
    <t>saderma@morelia.gob.mx</t>
  </si>
  <si>
    <t>Dirección de Desarrollo Ejidal</t>
  </si>
  <si>
    <t>Secretaría de Desarrollo Urbano y Movilidad de Morelia, Michoacán</t>
  </si>
  <si>
    <t>Dirección de Orden Urbano</t>
  </si>
  <si>
    <t>https://sedum.morelia.gob.mx/</t>
  </si>
  <si>
    <t>vuc@morelia.gob.mx</t>
  </si>
  <si>
    <t>Secretaría de Fomento Económico de Morelia, Michoacán</t>
  </si>
  <si>
    <t xml:space="preserve">Dirección de Emprendimiento e Innovación </t>
  </si>
  <si>
    <t>sefeco@morelia.gob.mx</t>
  </si>
  <si>
    <t>Secretaría de Servicios Públicos de Morelia, Michoacán</t>
  </si>
  <si>
    <t>https://serviciospublicos.morelia.gob.mx/</t>
  </si>
  <si>
    <t>servpublicos@morelia.gob.mx</t>
  </si>
  <si>
    <t>Secretaría del Ayuntamiento de Zamora, Michoacán</t>
  </si>
  <si>
    <t>Coordinación de Aseo Público</t>
  </si>
  <si>
    <t>secretariadelayuntamiento@gmail.com</t>
  </si>
  <si>
    <t>Dirección de Deportes</t>
  </si>
  <si>
    <t>Sistema Nacional de Protección de Niñas, Niños y Adolescentes</t>
  </si>
  <si>
    <t>Sistema de Agua Potable de Zamora, Michoacán</t>
  </si>
  <si>
    <t>Dirección General del Sistema de Agua Potable Alcantarillado</t>
  </si>
  <si>
    <t>https://sapaz.gob.mx/</t>
  </si>
  <si>
    <t>Sistema para el Desarrollo Integral de la Familia de Zamora, Michoacán</t>
  </si>
  <si>
    <t>Dirección DIF ZAMORA</t>
  </si>
  <si>
    <t>Comisión Municipal de Derechos Humanos de Tepic, Nayarit</t>
  </si>
  <si>
    <t>Presidencia de la Comisión Municipal de Derechos Humanos de Tepic</t>
  </si>
  <si>
    <t>Cmdhtepic@gmail.com</t>
  </si>
  <si>
    <t>H. Ayuntamiento de Bahía de Banderas, Nayarit</t>
  </si>
  <si>
    <t>https://www.bahiadebanderas.gob.mx/</t>
  </si>
  <si>
    <t>presidencia@bahiadebanderas.gob.mx</t>
  </si>
  <si>
    <t>Dirección de Seguridad Ciudadana y Tránsito</t>
  </si>
  <si>
    <t>H. Ayuntamiento de Compostela, Nayarit</t>
  </si>
  <si>
    <t>Dirección de Protección Ciudadana y Bomberos</t>
  </si>
  <si>
    <t>https://www.e-compostela.gob.mx/</t>
  </si>
  <si>
    <t>presidencia@e-compostela.gob.mx</t>
  </si>
  <si>
    <t>Dirección de Registro Civil</t>
  </si>
  <si>
    <t>Dirección de Seguridad Pública y Vialidad</t>
  </si>
  <si>
    <t>H. Ayuntamiento de Tepic, Nayarit</t>
  </si>
  <si>
    <t>Dirección General de Bienestar Social</t>
  </si>
  <si>
    <t>http://tepic.gob.mx/</t>
  </si>
  <si>
    <t>hola@tepic.gob.mx</t>
  </si>
  <si>
    <t>Dirección General de Seguridad Pública y Vialidad</t>
  </si>
  <si>
    <t>Instituto Municipal de Planeación de Tepic, Nayarit</t>
  </si>
  <si>
    <t>https://www.implantepic.gob.mx/</t>
  </si>
  <si>
    <t>contacto_@implantepic.gob.mx</t>
  </si>
  <si>
    <t>Instituto Municipal de Planeación para Bahía de Banderas, Nayarit</t>
  </si>
  <si>
    <t>Dirección General del Instituto Municipal de Planeación para Bahía de Banderas, Nayarit</t>
  </si>
  <si>
    <t>http://implan.bahiadebanderas.gob.mx/</t>
  </si>
  <si>
    <t>implan.bahiadebanderas@gmail.com</t>
  </si>
  <si>
    <t>Organismo Operador Municipal de Agua Potable, Alcantarillado y Saneamiento de Compostela, Nayarit</t>
  </si>
  <si>
    <t>Dirección General del Organismo Operador Municipal de Agua Potable, Alcantarillado y Saneamiento de Compostela, Nayarit</t>
  </si>
  <si>
    <t>oromapascompostela@gmail.com</t>
  </si>
  <si>
    <t>Sistema Integral de Agua Potable y Alcantarillado de Tepic, Nayarit</t>
  </si>
  <si>
    <t>Dirección General del Sistema Integral de Agua Potable y Alcantarillado de Tepic.</t>
  </si>
  <si>
    <t>https://www.siapa.tepic.gob.mx/</t>
  </si>
  <si>
    <t>direccion_general.siapa@tepic.gob.mx</t>
  </si>
  <si>
    <t>Sistema Municipal para el Desarrollo Integral de la Familia de Compostela, Nayarit</t>
  </si>
  <si>
    <t>Dirección General del Sistema Municipal para el Desarrollo Integral de la Familia de Compostela</t>
  </si>
  <si>
    <t>transparencia@e-difcompostela.gob.mx</t>
  </si>
  <si>
    <t>Sistema Municipal para el Desarrollo Integral de la Familia de Tepic, Nayarit</t>
  </si>
  <si>
    <t>Dirección General del Sistema para el Desarrollo Integral de la Familia del Municipio de Tepic</t>
  </si>
  <si>
    <t>http://www.dif.tepic.gob.mx/</t>
  </si>
  <si>
    <t>diftepicoficial@gmail.com</t>
  </si>
  <si>
    <t>Secretaría de Economía de Apodaca, Nuevo León</t>
  </si>
  <si>
    <t>Dirección de Parques Industriales</t>
  </si>
  <si>
    <t>https://apodaca.gob.mx/</t>
  </si>
  <si>
    <t>jesus.budarth@apodaca.gob.mx</t>
  </si>
  <si>
    <t>Secretaría de las Mujeres de Apodaca, Nuevo León</t>
  </si>
  <si>
    <t>Subsecretaría de las Mujeres, Apodaca, N.L.</t>
  </si>
  <si>
    <t>secretariadelasmujeres@apodaca.gob.mx</t>
  </si>
  <si>
    <t>Secretaría de Prevención Social de Apodaca, Nuevo León</t>
  </si>
  <si>
    <t>Dirección de Análisis y Estadística</t>
  </si>
  <si>
    <t>secretariadeprevencionsocial@apodaca.gob.mx</t>
  </si>
  <si>
    <t>Contraloría Municipal de Atlixco, Puebla</t>
  </si>
  <si>
    <t>https://www.atlixco.gob.mx/</t>
  </si>
  <si>
    <t>contraloria@atlixco.gob.mx</t>
  </si>
  <si>
    <t>H. Ayuntamiento de Chalchicomula de Sesma, Puebla</t>
  </si>
  <si>
    <t>Dirección de Catastro, Desarrollo Urbano e Impuesto Predial</t>
  </si>
  <si>
    <t>https://chalchicomuladesesma.gob.mx/</t>
  </si>
  <si>
    <t>igualdadyequidad.regid.chalchi@gmail.com</t>
  </si>
  <si>
    <t>Dirección General de Seguridad Pública y Tránsito</t>
  </si>
  <si>
    <t>H. Ayuntamiento de San Martín Texmelucan, Puebla</t>
  </si>
  <si>
    <t>https://sanmartintexmelucan.gob.mx/</t>
  </si>
  <si>
    <t>presidencia@sanmartintexmelucan.gob.mx</t>
  </si>
  <si>
    <t>Instituto Municipal de Planeación de Puebla, Puebla</t>
  </si>
  <si>
    <t>Departamento del Sistema de Información Geográfica Municipal</t>
  </si>
  <si>
    <t>https://implan.pueblacapital.gob.mx/</t>
  </si>
  <si>
    <t>Registro Civil de San Martín Texmelucan, Puebla</t>
  </si>
  <si>
    <t>Juzgado del Registro Civil</t>
  </si>
  <si>
    <t>registrocivil@sanmartintexmelucan.gob.mx</t>
  </si>
  <si>
    <t>Secretaría de Agua Potable, Drenaje y Alcantarillado de San Andrés Cholula, Puebla</t>
  </si>
  <si>
    <t>Dirección Comercial de Agua Potable</t>
  </si>
  <si>
    <t>https://sach.gob.mx/tramites-y-servicios/catalogo/secretaria-de-agua-potable-drenaje-y-alcantarillado/</t>
  </si>
  <si>
    <t>agua.pds@gmail.com</t>
  </si>
  <si>
    <t>Secretaría de Bienestar de San Andrés Cholula, Puebla</t>
  </si>
  <si>
    <t>Dirección de Programas Sociales</t>
  </si>
  <si>
    <t>https://sach.gob.mx/tramites-y-servicios/catalogo/secretaria-de-bienestar/</t>
  </si>
  <si>
    <t>enlace.sec.bienestar@gmail.gob</t>
  </si>
  <si>
    <t>Secretaría de Desarrollo Económico y Sector Agropecuario de San Andrés Cholula, Puebla</t>
  </si>
  <si>
    <t>Dirección de Fomento Económico</t>
  </si>
  <si>
    <t>https://sach.gob.mx/tramites-y-servicios/catalogo/secretaria-de-fomento-economico-2/</t>
  </si>
  <si>
    <t>Secretaría de Desarrollo Urbano, Medio Ambiente y Movilidad de Atlixco, Puebla</t>
  </si>
  <si>
    <t>Dirección de Desarrollo Urbano, Ecología y Movilidad</t>
  </si>
  <si>
    <t>sria.desarrollourbano@atlixco.gob.mx</t>
  </si>
  <si>
    <t>Secretaría de Gobernación de Atlixco, Puebla</t>
  </si>
  <si>
    <t>sria.gobernacion@atlixco.gob.mx</t>
  </si>
  <si>
    <t>Secretaría de Igualdad Sustantiva de Género de San Andrés Cholula, Puebla</t>
  </si>
  <si>
    <t xml:space="preserve">Dirección de Prevención de la Discriminación y Violencia de Género </t>
  </si>
  <si>
    <t>https://sach.gob.mx/tramites/secretaria-para-la-igualdad-sustantiva-de-genero/</t>
  </si>
  <si>
    <t>hilda.campos@sach.gob.mx</t>
  </si>
  <si>
    <t>Secretaría de Movilidad e Infraestructura de Puebla, Puebla</t>
  </si>
  <si>
    <t>Dirección de Movilidad Urbana Sustentable</t>
  </si>
  <si>
    <t>https://www.pueblacapital.gob.mx/</t>
  </si>
  <si>
    <t>Secretaría de Obras y Servicios Públicos de Atlixco, Puebla</t>
  </si>
  <si>
    <t>sria.obras@atlixco.gob.mx</t>
  </si>
  <si>
    <t>Secretaría de Seguridad Pública de Atlixco, Puebla</t>
  </si>
  <si>
    <t>sria.seguridadpublica@atlixco.gob.mx</t>
  </si>
  <si>
    <t>Secretaría de Servicios Públicos de Puebla, Puebla</t>
  </si>
  <si>
    <t>Secretaría de Turismo y Cultura de San Andrés Cholula, Puebla</t>
  </si>
  <si>
    <t>Dirección de Arte y Cultura</t>
  </si>
  <si>
    <t>https://sach.gob.mx/tramites-y-servicios/catalogo/secretaria-de-arte-y-cultura/</t>
  </si>
  <si>
    <t>sach.turismo2021@gmail.com</t>
  </si>
  <si>
    <t>Secretaría del Ayuntamiento de Atlixco, Puebla</t>
  </si>
  <si>
    <t>Coordinación de Archivos</t>
  </si>
  <si>
    <t>secretaria.ayuntamiento@atlixco.gob.mx</t>
  </si>
  <si>
    <t>Secretaría del Bienestar de Atlixco, Puebla</t>
  </si>
  <si>
    <t>Dirección de Bienestar Atlixquense</t>
  </si>
  <si>
    <t>secretaria.bienestar@atlixco.gob.mx</t>
  </si>
  <si>
    <t>Sistema Municipal para el Desarrollo Integral de la Familia de Atlixco, Puebla</t>
  </si>
  <si>
    <t>Dirección Desarrollo Integral de la Familia - Centro de Rehabilitación Integral</t>
  </si>
  <si>
    <t>Otro tipo de institución de la Administración Pública Centralizada</t>
  </si>
  <si>
    <t>direccion.dif@atlixco.gob.mx</t>
  </si>
  <si>
    <t>Sistema Municipal para el Desarrollo Integral de la Familia de San Andrés Cholula, Puebla</t>
  </si>
  <si>
    <t>Coordinación de Salud</t>
  </si>
  <si>
    <t>https://sach.gob.mx/tramites-y-servicios/catalogo/sistema-municipal-dif/</t>
  </si>
  <si>
    <t>marianela.lopez@sach.gob.mx</t>
  </si>
  <si>
    <t>Instituto Municipal de Planeación de Querétaro, Querétaro</t>
  </si>
  <si>
    <t>www.implanqueretaro.gob.mx</t>
  </si>
  <si>
    <t>ana.pacheco@municipiodequeretaro.gob.mx</t>
  </si>
  <si>
    <t>Instituto Municipal de Salud de Corregidora, Querétaro</t>
  </si>
  <si>
    <t>Dirección de Salud</t>
  </si>
  <si>
    <t>Secretaría de Desarrollo Social de Corregidora, Querétaro</t>
  </si>
  <si>
    <t>Dirección de Educación, Orgullo de Corregidora, Qro.</t>
  </si>
  <si>
    <t>https://corregidora.gob.mx</t>
  </si>
  <si>
    <t>Secretaría de Desarrollo Sustentable de San Juan del Río, Querétaro</t>
  </si>
  <si>
    <t>Dirección de Planeación y Desarrollo Urbano</t>
  </si>
  <si>
    <t>https://www.sanjuandelrio.gob.mx/</t>
  </si>
  <si>
    <t>jpuv.ds@gmail.com</t>
  </si>
  <si>
    <t>Secretaría de la Mujer de Corregidora, Querétaro</t>
  </si>
  <si>
    <t>Dirección de Atención y Defensa de la Mujer</t>
  </si>
  <si>
    <t>Secretaría General de Gobierno Municipal de Querétaro, Querétaro</t>
  </si>
  <si>
    <t>Dirección Municipal de Registro Civil</t>
  </si>
  <si>
    <t>www.municipiodequeretaro.gob.mx/</t>
  </si>
  <si>
    <t>Secretaría de Seguridad y Protección Ciudadana de San Luis Potosí, San Luis Potosí</t>
  </si>
  <si>
    <t>Dirección General de Tecnologías e Inteligencia Social</t>
  </si>
  <si>
    <t>https://sitio.sanluis.gob.mx/SSPC/</t>
  </si>
  <si>
    <t>atencion.ciudadana@sanluis.gob.mx</t>
  </si>
  <si>
    <t>Instituto Municipal de Planeación de Ahome, Sinaloa</t>
  </si>
  <si>
    <t>https://implanahome.gob.mx/</t>
  </si>
  <si>
    <t>contacto@implanahome.gob.mx</t>
  </si>
  <si>
    <t>Secretaría de Seguridad y Protección Ciudadana de Ahome, Sinaloa</t>
  </si>
  <si>
    <t>Coordinación Administrativa</t>
  </si>
  <si>
    <t>https://www.ahome.gob.mx/</t>
  </si>
  <si>
    <t>seguridadpublica@ahome.gob.mx</t>
  </si>
  <si>
    <t>Instituto Municipal de Investigación y Planeación de Nogales, Sonora</t>
  </si>
  <si>
    <t>Observatorio Urbano</t>
  </si>
  <si>
    <t>www.imipnogales.mx/</t>
  </si>
  <si>
    <t>imip@heroicanogales.gob.mx</t>
  </si>
  <si>
    <t>H. Ayuntamiento de Camerino Z. Mendoza, Veracruz</t>
  </si>
  <si>
    <t>Coordinación de Catastro Municipal</t>
  </si>
  <si>
    <t>https://www.mendoza.gob.mx/</t>
  </si>
  <si>
    <t>presidencia@mendoza.gob.mx</t>
  </si>
  <si>
    <t>H. Ayuntamiento de Coatzacoalcos, Veracruz</t>
  </si>
  <si>
    <t>Dirección de Innovación Gubernamental y Tecnologías de la Información</t>
  </si>
  <si>
    <t>https://www.coatzacoalcos.gob.mx/</t>
  </si>
  <si>
    <t>tmijares@coatzacoalcos.gob.mx</t>
  </si>
  <si>
    <t>H. Ayuntamiento de Poza Rica, Veracruz</t>
  </si>
  <si>
    <t>https://poza-rica.gob.mx/</t>
  </si>
  <si>
    <t>oficialia.departes@gobiernodepozarica.gob.mx</t>
  </si>
  <si>
    <t>H. Ayuntamiento de Veracruz, Veracruz</t>
  </si>
  <si>
    <t>Dirección de Obras Públicas y Desarrollo Urbano</t>
  </si>
  <si>
    <t>https://www.veracruzmunicipio.gob.mx</t>
  </si>
  <si>
    <t>ncalleja@veracruzmunicipio.gob.mx</t>
  </si>
  <si>
    <t>H. Ayuntamiento de Xalapa, Veracruz</t>
  </si>
  <si>
    <t>Dirección de Gobierno Abierto</t>
  </si>
  <si>
    <t>https://xalapa.gob.mx/</t>
  </si>
  <si>
    <t>atencionciudadana@xalapa.gob.mx</t>
  </si>
  <si>
    <t>Instituto Municipal de Planeación de Mérida, Yucatán</t>
  </si>
  <si>
    <t>Coordinación de Diseño Urbano Participativo</t>
  </si>
  <si>
    <t>https://www.merida.gob.mx/implan/</t>
  </si>
  <si>
    <t>Implan@merida.gob.mx</t>
  </si>
  <si>
    <t>Coordinación de Espacios Públicos</t>
  </si>
  <si>
    <t>Coordinación de Vivienda y Regeneración Urbana</t>
  </si>
  <si>
    <t>Municipio</t>
  </si>
  <si>
    <t>Mexicali</t>
  </si>
  <si>
    <t>Tijuana</t>
  </si>
  <si>
    <t>Carmen</t>
  </si>
  <si>
    <t>Hopelchén</t>
  </si>
  <si>
    <t>Monclova</t>
  </si>
  <si>
    <t>Torreón</t>
  </si>
  <si>
    <t>Pijijiapan</t>
  </si>
  <si>
    <t>Guachochi</t>
  </si>
  <si>
    <t>Juárez</t>
  </si>
  <si>
    <t>León</t>
  </si>
  <si>
    <t>Romita</t>
  </si>
  <si>
    <t>San Francisco del Rincón</t>
  </si>
  <si>
    <t>San Miguel de Allende</t>
  </si>
  <si>
    <t>Coyuca de Benítez</t>
  </si>
  <si>
    <t>Eduardo Neri</t>
  </si>
  <si>
    <t>Tulancingo de Bravo</t>
  </si>
  <si>
    <t>San Agustín Tlaxiaca</t>
  </si>
  <si>
    <t>Tizayuca</t>
  </si>
  <si>
    <t>Pachuca de Soto</t>
  </si>
  <si>
    <t>Mineral de la Reforma</t>
  </si>
  <si>
    <t>Puerto Vallarta</t>
  </si>
  <si>
    <t>Tlajomulco de Zúñiga</t>
  </si>
  <si>
    <t>Lerma</t>
  </si>
  <si>
    <t>Metepec</t>
  </si>
  <si>
    <t>Mexicaltzingo</t>
  </si>
  <si>
    <t>San Mateo Atenco</t>
  </si>
  <si>
    <t>Tenango del Valle</t>
  </si>
  <si>
    <t>Toluca</t>
  </si>
  <si>
    <t>Zinacantepec</t>
  </si>
  <si>
    <t>Zamora</t>
  </si>
  <si>
    <t>Morelia</t>
  </si>
  <si>
    <t>Tepic</t>
  </si>
  <si>
    <t>Bahía de Banderas</t>
  </si>
  <si>
    <t>Compostela</t>
  </si>
  <si>
    <t>Apodaca</t>
  </si>
  <si>
    <t>Atlixco</t>
  </si>
  <si>
    <t>Chalchicomula de Sesma</t>
  </si>
  <si>
    <t>San Martín Texmelucan</t>
  </si>
  <si>
    <t>San Andrés Cholula</t>
  </si>
  <si>
    <t>Corregidora</t>
  </si>
  <si>
    <t>San Juan del Río</t>
  </si>
  <si>
    <t>Ahome</t>
  </si>
  <si>
    <t>Nogales</t>
  </si>
  <si>
    <t>Camerino Z. Mendoza</t>
  </si>
  <si>
    <t>Coatzacoalcos</t>
  </si>
  <si>
    <t>Poza Rica de Hidalgo</t>
  </si>
  <si>
    <t>Veracruz</t>
  </si>
  <si>
    <t>Xalapa</t>
  </si>
  <si>
    <t>Mérida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</si>
</sst>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rgb="FF000000"/>
      <name val="Calibri"/>
    </font>
    <font>
      <b/>
      <sz val="12"/>
      <color rgb="FF4889AA"/>
      <name val="Calibri"/>
    </font>
    <font>
      <sz val="10"/>
      <name val="Calibri"/>
    </font>
    <font>
      <sz val="10"/>
      <color rgb="FF595959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9EC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2000250</xdr:colOff>
      <xdr:row>3</xdr:row>
      <xdr:rowOff>142875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3</xdr:row>
      <xdr:rowOff>142875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15EC0CF8-D9D4-4003-8F1C-3D0B7A409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00250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3</xdr:row>
      <xdr:rowOff>142875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5F4CEE13-5F43-4935-A34A-109957124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00250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ederal" displayName="Federal" ref="A9:E105">
  <autoFilter ref="A9:E105" xr:uid="{00000000-000C-0000-FFFF-FFFF00000000}"/>
  <sortState xmlns:xlrd2="http://schemas.microsoft.com/office/spreadsheetml/2017/richdata2" ref="A10:E99">
    <sortCondition ref="A10:A99"/>
    <sortCondition ref="B10:B99"/>
  </sortState>
  <tableColumns count="5">
    <tableColumn id="1" xr3:uid="{00000000-0010-0000-0000-000001000000}" name="Institución"/>
    <tableColumn id="3" xr3:uid="{00000000-0010-0000-0000-000003000000}" name="UAFE"/>
    <tableColumn id="4" xr3:uid="{00000000-0010-0000-0000-000004000000}" name="Naturaleza jurídica"/>
    <tableColumn id="5" xr3:uid="{00000000-0010-0000-0000-000005000000}" name="Página web"/>
    <tableColumn id="6" xr3:uid="{00000000-0010-0000-0000-000006000000}" name="Correo de atención a usuario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4E483C-D5B9-4E16-A53D-10349C59D384}" name="Estatal" displayName="Estatal" ref="A9:F793">
  <autoFilter ref="A9:F793" xr:uid="{00000000-0009-0000-0100-000001000000}"/>
  <tableColumns count="6">
    <tableColumn id="1" xr3:uid="{845E11B6-1522-4FCF-B994-CAD1EDA4CB6D}" name="Entidad federativa"/>
    <tableColumn id="2" xr3:uid="{402268FD-EA27-4441-8586-8A07FA146A91}" name="Institución"/>
    <tableColumn id="3" xr3:uid="{2ECF2725-60EA-41B7-9581-1D5BEA1BB6AA}" name="UAFE"/>
    <tableColumn id="4" xr3:uid="{3E785038-C493-4AF7-82B2-7627B07D21FB}" name="Naturaleza jurídica"/>
    <tableColumn id="5" xr3:uid="{58D86F98-4572-4D7B-97FC-F34A8A9DC108}" name="Página web"/>
    <tableColumn id="6" xr3:uid="{40C691E1-08D6-457E-978D-45BE90E80A13}" name="Correo de atención a usuario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4B8CADD-0E09-4480-9BE5-41EEF352490F}" name="Estatal5" displayName="Estatal5" ref="A9:G204">
  <autoFilter ref="A9:G204" xr:uid="{14B8CADD-0E09-4480-9BE5-41EEF352490F}"/>
  <tableColumns count="7">
    <tableColumn id="1" xr3:uid="{0639BAC9-3D7F-411D-A5FF-80B7862A5513}" name="Entidad federativa"/>
    <tableColumn id="7" xr3:uid="{F8745C8F-BAD2-4722-A300-8072B5731EFA}" name="Municipio"/>
    <tableColumn id="2" xr3:uid="{EBC0EDD7-CB26-4940-817C-F38C08B335D5}" name="Institución"/>
    <tableColumn id="3" xr3:uid="{6F59081D-F9DC-4276-A9CC-B435FBCE1324}" name="UAFE"/>
    <tableColumn id="4" xr3:uid="{6A0BC3C9-3851-4055-B1F0-CAC6959048BC}" name="Naturaleza jurídica"/>
    <tableColumn id="5" xr3:uid="{B6394207-D66A-49A2-9368-78A901BE9F03}" name="Página web"/>
    <tableColumn id="6" xr3:uid="{0EFFC6B9-B190-48D3-9467-409B139AA007}" name="Correo de atención a usuario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105"/>
  <sheetViews>
    <sheetView showGridLines="0" tabSelected="1" workbookViewId="0">
      <selection activeCell="A9" sqref="A9"/>
    </sheetView>
  </sheetViews>
  <sheetFormatPr baseColWidth="10" defaultColWidth="9.140625" defaultRowHeight="15" x14ac:dyDescent="0.25"/>
  <cols>
    <col min="1" max="1" width="41.140625" customWidth="1"/>
    <col min="2" max="2" width="51" customWidth="1"/>
    <col min="3" max="3" width="37.140625" customWidth="1"/>
    <col min="4" max="4" width="29" customWidth="1"/>
    <col min="5" max="5" width="36.140625" bestFit="1" customWidth="1"/>
    <col min="6" max="8" width="25" customWidth="1"/>
  </cols>
  <sheetData>
    <row r="5" spans="1:5" ht="15.75" x14ac:dyDescent="0.25">
      <c r="A5" s="1" t="s">
        <v>0</v>
      </c>
    </row>
    <row r="6" spans="1:5" x14ac:dyDescent="0.25">
      <c r="A6" s="2" t="s">
        <v>309</v>
      </c>
    </row>
    <row r="7" spans="1:5" x14ac:dyDescent="0.25">
      <c r="A7" s="3"/>
    </row>
    <row r="9" spans="1:5" x14ac:dyDescent="0.25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</row>
    <row r="10" spans="1:5" x14ac:dyDescent="0.25">
      <c r="A10" t="s">
        <v>8</v>
      </c>
      <c r="B10" t="s">
        <v>9</v>
      </c>
      <c r="C10" t="s">
        <v>10</v>
      </c>
      <c r="D10" t="s">
        <v>11</v>
      </c>
      <c r="E10" t="s">
        <v>12</v>
      </c>
    </row>
    <row r="11" spans="1:5" x14ac:dyDescent="0.25">
      <c r="A11" t="s">
        <v>8</v>
      </c>
      <c r="B11" t="s">
        <v>13</v>
      </c>
      <c r="C11" t="s">
        <v>10</v>
      </c>
      <c r="D11" t="s">
        <v>11</v>
      </c>
      <c r="E11" t="s">
        <v>12</v>
      </c>
    </row>
    <row r="12" spans="1:5" x14ac:dyDescent="0.25">
      <c r="A12" t="s">
        <v>8</v>
      </c>
      <c r="B12" t="s">
        <v>14</v>
      </c>
      <c r="C12" t="s">
        <v>10</v>
      </c>
      <c r="D12" t="s">
        <v>11</v>
      </c>
      <c r="E12" t="s">
        <v>12</v>
      </c>
    </row>
    <row r="13" spans="1:5" x14ac:dyDescent="0.25">
      <c r="A13" t="s">
        <v>8</v>
      </c>
      <c r="B13" t="s">
        <v>15</v>
      </c>
      <c r="C13" t="s">
        <v>10</v>
      </c>
      <c r="D13" t="s">
        <v>11</v>
      </c>
      <c r="E13" t="s">
        <v>12</v>
      </c>
    </row>
    <row r="14" spans="1:5" x14ac:dyDescent="0.25">
      <c r="A14" t="s">
        <v>8</v>
      </c>
      <c r="B14" t="s">
        <v>16</v>
      </c>
      <c r="C14" t="s">
        <v>10</v>
      </c>
      <c r="D14" t="s">
        <v>11</v>
      </c>
      <c r="E14" t="s">
        <v>12</v>
      </c>
    </row>
    <row r="15" spans="1:5" x14ac:dyDescent="0.25">
      <c r="A15" t="s">
        <v>18</v>
      </c>
      <c r="B15" t="s">
        <v>19</v>
      </c>
      <c r="C15" t="s">
        <v>20</v>
      </c>
      <c r="D15" t="s">
        <v>21</v>
      </c>
      <c r="E15" t="s">
        <v>22</v>
      </c>
    </row>
    <row r="16" spans="1:5" x14ac:dyDescent="0.25">
      <c r="A16" t="s">
        <v>24</v>
      </c>
      <c r="B16" t="s">
        <v>25</v>
      </c>
      <c r="C16" t="s">
        <v>26</v>
      </c>
      <c r="D16" t="s">
        <v>27</v>
      </c>
      <c r="E16" t="s">
        <v>28</v>
      </c>
    </row>
    <row r="17" spans="1:5" x14ac:dyDescent="0.25">
      <c r="A17" t="s">
        <v>30</v>
      </c>
      <c r="B17" t="s">
        <v>31</v>
      </c>
      <c r="C17" t="s">
        <v>32</v>
      </c>
      <c r="D17" t="s">
        <v>33</v>
      </c>
      <c r="E17" t="s">
        <v>34</v>
      </c>
    </row>
    <row r="18" spans="1:5" x14ac:dyDescent="0.25">
      <c r="A18" t="s">
        <v>35</v>
      </c>
      <c r="B18" t="s">
        <v>36</v>
      </c>
      <c r="C18" t="s">
        <v>37</v>
      </c>
      <c r="D18" t="s">
        <v>38</v>
      </c>
      <c r="E18" t="s">
        <v>22</v>
      </c>
    </row>
    <row r="19" spans="1:5" x14ac:dyDescent="0.25">
      <c r="A19" t="s">
        <v>39</v>
      </c>
      <c r="B19" t="s">
        <v>40</v>
      </c>
      <c r="C19" t="s">
        <v>37</v>
      </c>
      <c r="D19" t="s">
        <v>41</v>
      </c>
      <c r="E19" t="s">
        <v>42</v>
      </c>
    </row>
    <row r="20" spans="1:5" x14ac:dyDescent="0.25">
      <c r="A20" t="s">
        <v>43</v>
      </c>
      <c r="B20" t="s">
        <v>44</v>
      </c>
      <c r="C20" t="s">
        <v>37</v>
      </c>
      <c r="D20" t="s">
        <v>45</v>
      </c>
      <c r="E20" t="s">
        <v>46</v>
      </c>
    </row>
    <row r="21" spans="1:5" x14ac:dyDescent="0.25">
      <c r="A21" t="s">
        <v>47</v>
      </c>
      <c r="B21" t="s">
        <v>48</v>
      </c>
      <c r="C21" t="s">
        <v>49</v>
      </c>
      <c r="D21" t="s">
        <v>50</v>
      </c>
      <c r="E21" t="s">
        <v>51</v>
      </c>
    </row>
    <row r="22" spans="1:5" x14ac:dyDescent="0.25">
      <c r="A22" t="s">
        <v>47</v>
      </c>
      <c r="B22" t="s">
        <v>52</v>
      </c>
      <c r="C22" t="s">
        <v>49</v>
      </c>
      <c r="D22" t="s">
        <v>50</v>
      </c>
      <c r="E22" t="s">
        <v>51</v>
      </c>
    </row>
    <row r="23" spans="1:5" x14ac:dyDescent="0.25">
      <c r="A23" t="s">
        <v>53</v>
      </c>
      <c r="B23" t="s">
        <v>54</v>
      </c>
      <c r="C23" t="s">
        <v>10</v>
      </c>
      <c r="D23" t="s">
        <v>55</v>
      </c>
      <c r="E23" t="s">
        <v>56</v>
      </c>
    </row>
    <row r="24" spans="1:5" x14ac:dyDescent="0.25">
      <c r="A24" t="s">
        <v>57</v>
      </c>
      <c r="B24" t="s">
        <v>58</v>
      </c>
      <c r="C24" t="s">
        <v>59</v>
      </c>
      <c r="D24" t="s">
        <v>60</v>
      </c>
      <c r="E24" t="s">
        <v>22</v>
      </c>
    </row>
    <row r="25" spans="1:5" x14ac:dyDescent="0.25">
      <c r="A25" t="s">
        <v>2601</v>
      </c>
      <c r="B25" t="s">
        <v>2602</v>
      </c>
      <c r="C25" t="s">
        <v>32</v>
      </c>
      <c r="D25" t="s">
        <v>2603</v>
      </c>
      <c r="E25" t="s">
        <v>2604</v>
      </c>
    </row>
    <row r="26" spans="1:5" x14ac:dyDescent="0.25">
      <c r="A26" t="s">
        <v>2601</v>
      </c>
      <c r="B26" t="s">
        <v>2605</v>
      </c>
      <c r="C26" t="s">
        <v>32</v>
      </c>
      <c r="D26" t="s">
        <v>2603</v>
      </c>
      <c r="E26" t="s">
        <v>2604</v>
      </c>
    </row>
    <row r="27" spans="1:5" x14ac:dyDescent="0.25">
      <c r="A27" t="s">
        <v>61</v>
      </c>
      <c r="B27" t="s">
        <v>62</v>
      </c>
      <c r="C27" t="s">
        <v>32</v>
      </c>
      <c r="D27" t="s">
        <v>63</v>
      </c>
      <c r="E27" t="s">
        <v>64</v>
      </c>
    </row>
    <row r="28" spans="1:5" x14ac:dyDescent="0.25">
      <c r="A28" t="s">
        <v>65</v>
      </c>
      <c r="B28" t="s">
        <v>66</v>
      </c>
      <c r="C28" t="s">
        <v>10</v>
      </c>
      <c r="D28" t="s">
        <v>67</v>
      </c>
      <c r="E28" t="s">
        <v>22</v>
      </c>
    </row>
    <row r="29" spans="1:5" x14ac:dyDescent="0.25">
      <c r="A29" t="s">
        <v>68</v>
      </c>
      <c r="B29" t="s">
        <v>69</v>
      </c>
      <c r="C29" t="s">
        <v>37</v>
      </c>
      <c r="D29" t="s">
        <v>70</v>
      </c>
      <c r="E29" t="s">
        <v>71</v>
      </c>
    </row>
    <row r="30" spans="1:5" x14ac:dyDescent="0.25">
      <c r="A30" t="s">
        <v>72</v>
      </c>
      <c r="B30" t="s">
        <v>73</v>
      </c>
      <c r="C30" t="s">
        <v>37</v>
      </c>
      <c r="D30" t="s">
        <v>74</v>
      </c>
      <c r="E30" t="s">
        <v>22</v>
      </c>
    </row>
    <row r="31" spans="1:5" x14ac:dyDescent="0.25">
      <c r="A31" t="s">
        <v>75</v>
      </c>
      <c r="B31" t="s">
        <v>76</v>
      </c>
      <c r="C31" t="s">
        <v>77</v>
      </c>
      <c r="D31" t="s">
        <v>78</v>
      </c>
      <c r="E31" t="s">
        <v>79</v>
      </c>
    </row>
    <row r="32" spans="1:5" x14ac:dyDescent="0.25">
      <c r="A32" t="s">
        <v>80</v>
      </c>
      <c r="B32" t="s">
        <v>81</v>
      </c>
      <c r="C32" t="s">
        <v>32</v>
      </c>
      <c r="D32" t="s">
        <v>82</v>
      </c>
      <c r="E32" t="s">
        <v>83</v>
      </c>
    </row>
    <row r="33" spans="1:5" x14ac:dyDescent="0.25">
      <c r="A33" t="s">
        <v>84</v>
      </c>
      <c r="B33" t="s">
        <v>85</v>
      </c>
      <c r="C33" t="s">
        <v>37</v>
      </c>
      <c r="D33" t="s">
        <v>86</v>
      </c>
      <c r="E33" t="s">
        <v>22</v>
      </c>
    </row>
    <row r="34" spans="1:5" x14ac:dyDescent="0.25">
      <c r="A34" t="s">
        <v>87</v>
      </c>
      <c r="B34" t="s">
        <v>88</v>
      </c>
      <c r="C34" t="s">
        <v>37</v>
      </c>
      <c r="D34" t="s">
        <v>89</v>
      </c>
      <c r="E34" t="s">
        <v>90</v>
      </c>
    </row>
    <row r="35" spans="1:5" x14ac:dyDescent="0.25">
      <c r="A35" t="s">
        <v>91</v>
      </c>
      <c r="B35" t="s">
        <v>92</v>
      </c>
      <c r="C35" t="s">
        <v>49</v>
      </c>
      <c r="D35" t="s">
        <v>93</v>
      </c>
      <c r="E35" t="s">
        <v>94</v>
      </c>
    </row>
    <row r="36" spans="1:5" x14ac:dyDescent="0.25">
      <c r="A36" t="s">
        <v>91</v>
      </c>
      <c r="B36" t="s">
        <v>95</v>
      </c>
      <c r="C36" t="s">
        <v>49</v>
      </c>
      <c r="D36" t="s">
        <v>93</v>
      </c>
      <c r="E36" t="s">
        <v>94</v>
      </c>
    </row>
    <row r="37" spans="1:5" x14ac:dyDescent="0.25">
      <c r="A37" t="s">
        <v>96</v>
      </c>
      <c r="B37" t="s">
        <v>97</v>
      </c>
      <c r="C37" t="s">
        <v>77</v>
      </c>
      <c r="D37" t="s">
        <v>98</v>
      </c>
      <c r="E37" t="s">
        <v>99</v>
      </c>
    </row>
    <row r="38" spans="1:5" x14ac:dyDescent="0.25">
      <c r="A38" t="s">
        <v>100</v>
      </c>
      <c r="B38" t="s">
        <v>101</v>
      </c>
      <c r="C38" t="s">
        <v>32</v>
      </c>
      <c r="D38" t="s">
        <v>102</v>
      </c>
      <c r="E38" t="s">
        <v>103</v>
      </c>
    </row>
    <row r="39" spans="1:5" x14ac:dyDescent="0.25">
      <c r="A39" t="s">
        <v>104</v>
      </c>
      <c r="B39" t="s">
        <v>105</v>
      </c>
      <c r="C39" t="s">
        <v>32</v>
      </c>
      <c r="D39" t="s">
        <v>106</v>
      </c>
      <c r="E39" t="s">
        <v>107</v>
      </c>
    </row>
    <row r="40" spans="1:5" x14ac:dyDescent="0.25">
      <c r="A40" t="s">
        <v>108</v>
      </c>
      <c r="B40" t="s">
        <v>109</v>
      </c>
      <c r="C40" t="s">
        <v>49</v>
      </c>
      <c r="D40" t="s">
        <v>110</v>
      </c>
      <c r="E40" t="s">
        <v>111</v>
      </c>
    </row>
    <row r="41" spans="1:5" x14ac:dyDescent="0.25">
      <c r="A41" t="s">
        <v>112</v>
      </c>
      <c r="B41" t="s">
        <v>113</v>
      </c>
      <c r="C41" t="s">
        <v>32</v>
      </c>
      <c r="D41" t="s">
        <v>114</v>
      </c>
      <c r="E41" t="s">
        <v>22</v>
      </c>
    </row>
    <row r="42" spans="1:5" x14ac:dyDescent="0.25">
      <c r="A42" t="s">
        <v>115</v>
      </c>
      <c r="B42" t="s">
        <v>116</v>
      </c>
      <c r="C42" t="s">
        <v>32</v>
      </c>
      <c r="D42" t="s">
        <v>117</v>
      </c>
      <c r="E42" t="s">
        <v>118</v>
      </c>
    </row>
    <row r="43" spans="1:5" x14ac:dyDescent="0.25">
      <c r="A43" t="s">
        <v>119</v>
      </c>
      <c r="B43" t="s">
        <v>120</v>
      </c>
      <c r="C43" t="s">
        <v>37</v>
      </c>
      <c r="D43" t="s">
        <v>121</v>
      </c>
      <c r="E43" t="s">
        <v>122</v>
      </c>
    </row>
    <row r="44" spans="1:5" x14ac:dyDescent="0.25">
      <c r="A44" t="s">
        <v>123</v>
      </c>
      <c r="B44" t="s">
        <v>124</v>
      </c>
      <c r="C44" t="s">
        <v>37</v>
      </c>
      <c r="D44" t="s">
        <v>125</v>
      </c>
      <c r="E44" t="s">
        <v>126</v>
      </c>
    </row>
    <row r="45" spans="1:5" x14ac:dyDescent="0.25">
      <c r="A45" t="s">
        <v>127</v>
      </c>
      <c r="B45" t="s">
        <v>128</v>
      </c>
      <c r="C45" t="s">
        <v>32</v>
      </c>
      <c r="D45" t="s">
        <v>129</v>
      </c>
      <c r="E45" t="s">
        <v>130</v>
      </c>
    </row>
    <row r="46" spans="1:5" x14ac:dyDescent="0.25">
      <c r="A46" t="s">
        <v>131</v>
      </c>
      <c r="B46" t="s">
        <v>132</v>
      </c>
      <c r="C46" t="s">
        <v>49</v>
      </c>
      <c r="D46" t="s">
        <v>133</v>
      </c>
      <c r="E46" t="s">
        <v>134</v>
      </c>
    </row>
    <row r="47" spans="1:5" x14ac:dyDescent="0.25">
      <c r="A47" t="s">
        <v>135</v>
      </c>
      <c r="B47" t="s">
        <v>136</v>
      </c>
      <c r="C47" t="s">
        <v>32</v>
      </c>
      <c r="D47" t="s">
        <v>137</v>
      </c>
      <c r="E47" t="s">
        <v>138</v>
      </c>
    </row>
    <row r="48" spans="1:5" x14ac:dyDescent="0.25">
      <c r="A48" t="s">
        <v>139</v>
      </c>
      <c r="B48" t="s">
        <v>140</v>
      </c>
      <c r="C48" t="s">
        <v>10</v>
      </c>
      <c r="D48" t="s">
        <v>141</v>
      </c>
      <c r="E48" t="s">
        <v>142</v>
      </c>
    </row>
    <row r="49" spans="1:5" x14ac:dyDescent="0.25">
      <c r="A49" t="s">
        <v>143</v>
      </c>
      <c r="B49" t="s">
        <v>144</v>
      </c>
      <c r="C49" t="s">
        <v>32</v>
      </c>
      <c r="D49" t="s">
        <v>145</v>
      </c>
      <c r="E49" t="s">
        <v>22</v>
      </c>
    </row>
    <row r="50" spans="1:5" x14ac:dyDescent="0.25">
      <c r="A50" t="s">
        <v>146</v>
      </c>
      <c r="B50" t="s">
        <v>147</v>
      </c>
      <c r="C50" t="s">
        <v>49</v>
      </c>
      <c r="D50" t="s">
        <v>148</v>
      </c>
      <c r="E50" t="s">
        <v>22</v>
      </c>
    </row>
    <row r="51" spans="1:5" x14ac:dyDescent="0.25">
      <c r="A51" t="s">
        <v>146</v>
      </c>
      <c r="B51" t="s">
        <v>149</v>
      </c>
      <c r="C51" t="s">
        <v>49</v>
      </c>
      <c r="D51" t="s">
        <v>148</v>
      </c>
      <c r="E51" t="s">
        <v>22</v>
      </c>
    </row>
    <row r="52" spans="1:5" x14ac:dyDescent="0.25">
      <c r="A52" t="s">
        <v>146</v>
      </c>
      <c r="B52" t="s">
        <v>150</v>
      </c>
      <c r="C52" t="s">
        <v>49</v>
      </c>
      <c r="D52" t="s">
        <v>148</v>
      </c>
      <c r="E52" t="s">
        <v>22</v>
      </c>
    </row>
    <row r="53" spans="1:5" x14ac:dyDescent="0.25">
      <c r="A53" t="s">
        <v>151</v>
      </c>
      <c r="B53" t="s">
        <v>152</v>
      </c>
      <c r="C53" t="s">
        <v>37</v>
      </c>
      <c r="D53" t="s">
        <v>153</v>
      </c>
      <c r="E53" t="s">
        <v>154</v>
      </c>
    </row>
    <row r="54" spans="1:5" x14ac:dyDescent="0.25">
      <c r="A54" t="s">
        <v>155</v>
      </c>
      <c r="B54" t="s">
        <v>156</v>
      </c>
      <c r="C54" t="s">
        <v>37</v>
      </c>
      <c r="D54" t="s">
        <v>157</v>
      </c>
      <c r="E54" t="s">
        <v>158</v>
      </c>
    </row>
    <row r="55" spans="1:5" x14ac:dyDescent="0.25">
      <c r="A55" t="s">
        <v>155</v>
      </c>
      <c r="B55" t="s">
        <v>159</v>
      </c>
      <c r="C55" t="s">
        <v>37</v>
      </c>
      <c r="D55" t="s">
        <v>157</v>
      </c>
      <c r="E55" t="s">
        <v>158</v>
      </c>
    </row>
    <row r="56" spans="1:5" x14ac:dyDescent="0.25">
      <c r="A56" t="s">
        <v>160</v>
      </c>
      <c r="B56" t="s">
        <v>161</v>
      </c>
      <c r="C56" t="s">
        <v>32</v>
      </c>
      <c r="D56" t="s">
        <v>162</v>
      </c>
      <c r="E56" t="s">
        <v>163</v>
      </c>
    </row>
    <row r="57" spans="1:5" x14ac:dyDescent="0.25">
      <c r="A57" t="s">
        <v>2606</v>
      </c>
      <c r="B57" t="s">
        <v>66</v>
      </c>
      <c r="C57" t="s">
        <v>49</v>
      </c>
      <c r="D57" t="s">
        <v>2607</v>
      </c>
      <c r="E57" t="s">
        <v>2608</v>
      </c>
    </row>
    <row r="58" spans="1:5" x14ac:dyDescent="0.25">
      <c r="A58" t="s">
        <v>164</v>
      </c>
      <c r="B58" t="s">
        <v>165</v>
      </c>
      <c r="C58" t="s">
        <v>32</v>
      </c>
      <c r="D58" t="s">
        <v>166</v>
      </c>
      <c r="E58" t="s">
        <v>22</v>
      </c>
    </row>
    <row r="59" spans="1:5" x14ac:dyDescent="0.25">
      <c r="A59" t="s">
        <v>167</v>
      </c>
      <c r="B59" t="s">
        <v>168</v>
      </c>
      <c r="C59" t="s">
        <v>37</v>
      </c>
      <c r="D59" t="s">
        <v>169</v>
      </c>
      <c r="E59" t="s">
        <v>170</v>
      </c>
    </row>
    <row r="60" spans="1:5" x14ac:dyDescent="0.25">
      <c r="A60" t="s">
        <v>171</v>
      </c>
      <c r="B60" t="s">
        <v>172</v>
      </c>
      <c r="C60" t="s">
        <v>32</v>
      </c>
      <c r="D60" t="s">
        <v>173</v>
      </c>
      <c r="E60" t="s">
        <v>174</v>
      </c>
    </row>
    <row r="61" spans="1:5" x14ac:dyDescent="0.25">
      <c r="A61" t="s">
        <v>175</v>
      </c>
      <c r="B61" t="s">
        <v>176</v>
      </c>
      <c r="C61" t="s">
        <v>37</v>
      </c>
      <c r="D61" t="s">
        <v>177</v>
      </c>
      <c r="E61" t="s">
        <v>178</v>
      </c>
    </row>
    <row r="62" spans="1:5" x14ac:dyDescent="0.25">
      <c r="A62" t="s">
        <v>179</v>
      </c>
      <c r="B62" t="s">
        <v>180</v>
      </c>
      <c r="C62" t="s">
        <v>181</v>
      </c>
      <c r="D62" t="s">
        <v>182</v>
      </c>
      <c r="E62" t="s">
        <v>22</v>
      </c>
    </row>
    <row r="63" spans="1:5" x14ac:dyDescent="0.25">
      <c r="A63" t="s">
        <v>183</v>
      </c>
      <c r="B63" t="s">
        <v>184</v>
      </c>
      <c r="C63" t="s">
        <v>37</v>
      </c>
      <c r="D63" t="s">
        <v>185</v>
      </c>
      <c r="E63" t="s">
        <v>186</v>
      </c>
    </row>
    <row r="64" spans="1:5" x14ac:dyDescent="0.25">
      <c r="A64" t="s">
        <v>187</v>
      </c>
      <c r="B64" t="s">
        <v>188</v>
      </c>
      <c r="C64" t="s">
        <v>37</v>
      </c>
      <c r="D64" t="s">
        <v>189</v>
      </c>
      <c r="E64" t="s">
        <v>190</v>
      </c>
    </row>
    <row r="65" spans="1:5" x14ac:dyDescent="0.25">
      <c r="A65" t="s">
        <v>191</v>
      </c>
      <c r="B65" t="s">
        <v>192</v>
      </c>
      <c r="C65" t="s">
        <v>193</v>
      </c>
      <c r="D65" t="s">
        <v>194</v>
      </c>
      <c r="E65" t="s">
        <v>22</v>
      </c>
    </row>
    <row r="66" spans="1:5" x14ac:dyDescent="0.25">
      <c r="A66" t="s">
        <v>195</v>
      </c>
      <c r="B66" t="s">
        <v>196</v>
      </c>
      <c r="C66" t="s">
        <v>193</v>
      </c>
      <c r="D66" t="s">
        <v>197</v>
      </c>
      <c r="E66" t="s">
        <v>198</v>
      </c>
    </row>
    <row r="67" spans="1:5" x14ac:dyDescent="0.25">
      <c r="A67" t="s">
        <v>195</v>
      </c>
      <c r="B67" t="s">
        <v>199</v>
      </c>
      <c r="C67" t="s">
        <v>193</v>
      </c>
      <c r="D67" t="s">
        <v>197</v>
      </c>
      <c r="E67" t="s">
        <v>198</v>
      </c>
    </row>
    <row r="68" spans="1:5" x14ac:dyDescent="0.25">
      <c r="A68" t="s">
        <v>200</v>
      </c>
      <c r="B68" t="s">
        <v>201</v>
      </c>
      <c r="C68" t="s">
        <v>193</v>
      </c>
      <c r="D68" t="s">
        <v>202</v>
      </c>
      <c r="E68" t="s">
        <v>203</v>
      </c>
    </row>
    <row r="69" spans="1:5" x14ac:dyDescent="0.25">
      <c r="A69" t="s">
        <v>200</v>
      </c>
      <c r="B69" t="s">
        <v>204</v>
      </c>
      <c r="C69" t="s">
        <v>193</v>
      </c>
      <c r="D69" t="s">
        <v>202</v>
      </c>
      <c r="E69" t="s">
        <v>203</v>
      </c>
    </row>
    <row r="70" spans="1:5" x14ac:dyDescent="0.25">
      <c r="A70" t="s">
        <v>205</v>
      </c>
      <c r="B70" t="s">
        <v>1150</v>
      </c>
      <c r="C70" t="s">
        <v>193</v>
      </c>
      <c r="D70" t="s">
        <v>207</v>
      </c>
      <c r="E70" t="s">
        <v>208</v>
      </c>
    </row>
    <row r="71" spans="1:5" x14ac:dyDescent="0.25">
      <c r="A71" t="s">
        <v>205</v>
      </c>
      <c r="B71" t="s">
        <v>206</v>
      </c>
      <c r="C71" t="s">
        <v>193</v>
      </c>
      <c r="D71" t="s">
        <v>207</v>
      </c>
      <c r="E71" t="s">
        <v>208</v>
      </c>
    </row>
    <row r="72" spans="1:5" x14ac:dyDescent="0.25">
      <c r="A72" t="s">
        <v>205</v>
      </c>
      <c r="B72" t="s">
        <v>209</v>
      </c>
      <c r="C72" t="s">
        <v>193</v>
      </c>
      <c r="D72" t="s">
        <v>207</v>
      </c>
      <c r="E72" t="s">
        <v>208</v>
      </c>
    </row>
    <row r="73" spans="1:5" x14ac:dyDescent="0.25">
      <c r="A73" t="s">
        <v>210</v>
      </c>
      <c r="B73" t="s">
        <v>211</v>
      </c>
      <c r="C73" t="s">
        <v>193</v>
      </c>
      <c r="D73" t="s">
        <v>212</v>
      </c>
      <c r="E73" t="s">
        <v>213</v>
      </c>
    </row>
    <row r="74" spans="1:5" x14ac:dyDescent="0.25">
      <c r="A74" t="s">
        <v>210</v>
      </c>
      <c r="B74" t="s">
        <v>214</v>
      </c>
      <c r="C74" t="s">
        <v>193</v>
      </c>
      <c r="D74" t="s">
        <v>212</v>
      </c>
      <c r="E74" t="s">
        <v>213</v>
      </c>
    </row>
    <row r="75" spans="1:5" x14ac:dyDescent="0.25">
      <c r="A75" t="s">
        <v>215</v>
      </c>
      <c r="B75" t="s">
        <v>216</v>
      </c>
      <c r="C75" t="s">
        <v>193</v>
      </c>
      <c r="D75" t="s">
        <v>217</v>
      </c>
      <c r="E75" t="s">
        <v>218</v>
      </c>
    </row>
    <row r="76" spans="1:5" x14ac:dyDescent="0.25">
      <c r="A76" t="s">
        <v>219</v>
      </c>
      <c r="B76" t="s">
        <v>220</v>
      </c>
      <c r="C76" t="s">
        <v>193</v>
      </c>
      <c r="D76" t="s">
        <v>221</v>
      </c>
      <c r="E76" t="s">
        <v>222</v>
      </c>
    </row>
    <row r="77" spans="1:5" x14ac:dyDescent="0.25">
      <c r="A77" t="s">
        <v>219</v>
      </c>
      <c r="B77" t="s">
        <v>223</v>
      </c>
      <c r="C77" t="s">
        <v>193</v>
      </c>
      <c r="D77" t="s">
        <v>221</v>
      </c>
      <c r="E77" t="s">
        <v>222</v>
      </c>
    </row>
    <row r="78" spans="1:5" x14ac:dyDescent="0.25">
      <c r="A78" t="s">
        <v>224</v>
      </c>
      <c r="B78" t="s">
        <v>225</v>
      </c>
      <c r="C78" t="s">
        <v>193</v>
      </c>
      <c r="D78" t="s">
        <v>226</v>
      </c>
      <c r="E78" t="s">
        <v>22</v>
      </c>
    </row>
    <row r="79" spans="1:5" x14ac:dyDescent="0.25">
      <c r="A79" t="s">
        <v>227</v>
      </c>
      <c r="B79" t="s">
        <v>228</v>
      </c>
      <c r="C79" t="s">
        <v>49</v>
      </c>
      <c r="D79" t="s">
        <v>229</v>
      </c>
      <c r="E79" t="s">
        <v>230</v>
      </c>
    </row>
    <row r="80" spans="1:5" x14ac:dyDescent="0.25">
      <c r="A80" t="s">
        <v>227</v>
      </c>
      <c r="B80" t="s">
        <v>231</v>
      </c>
      <c r="C80" t="s">
        <v>49</v>
      </c>
      <c r="D80" t="s">
        <v>229</v>
      </c>
      <c r="E80" t="s">
        <v>230</v>
      </c>
    </row>
    <row r="81" spans="1:5" x14ac:dyDescent="0.25">
      <c r="A81" t="s">
        <v>232</v>
      </c>
      <c r="B81" t="s">
        <v>233</v>
      </c>
      <c r="C81" t="s">
        <v>37</v>
      </c>
      <c r="D81" t="s">
        <v>234</v>
      </c>
      <c r="E81" t="s">
        <v>208</v>
      </c>
    </row>
    <row r="82" spans="1:5" x14ac:dyDescent="0.25">
      <c r="A82" t="s">
        <v>235</v>
      </c>
      <c r="B82" t="s">
        <v>236</v>
      </c>
      <c r="C82" t="s">
        <v>37</v>
      </c>
      <c r="D82" t="s">
        <v>237</v>
      </c>
      <c r="E82" t="s">
        <v>238</v>
      </c>
    </row>
    <row r="83" spans="1:5" x14ac:dyDescent="0.25">
      <c r="A83" t="s">
        <v>235</v>
      </c>
      <c r="B83" t="s">
        <v>239</v>
      </c>
      <c r="C83" t="s">
        <v>37</v>
      </c>
      <c r="D83" t="s">
        <v>237</v>
      </c>
      <c r="E83" t="s">
        <v>238</v>
      </c>
    </row>
    <row r="84" spans="1:5" x14ac:dyDescent="0.25">
      <c r="A84" t="s">
        <v>240</v>
      </c>
      <c r="B84" t="s">
        <v>241</v>
      </c>
      <c r="C84" t="s">
        <v>37</v>
      </c>
      <c r="D84" t="s">
        <v>242</v>
      </c>
      <c r="E84" t="s">
        <v>243</v>
      </c>
    </row>
    <row r="85" spans="1:5" x14ac:dyDescent="0.25">
      <c r="A85" t="s">
        <v>240</v>
      </c>
      <c r="B85" t="s">
        <v>244</v>
      </c>
      <c r="C85" t="s">
        <v>37</v>
      </c>
      <c r="D85" t="s">
        <v>242</v>
      </c>
      <c r="E85" t="s">
        <v>243</v>
      </c>
    </row>
    <row r="86" spans="1:5" x14ac:dyDescent="0.25">
      <c r="A86" t="s">
        <v>240</v>
      </c>
      <c r="B86" t="s">
        <v>245</v>
      </c>
      <c r="C86" t="s">
        <v>37</v>
      </c>
      <c r="D86" t="s">
        <v>242</v>
      </c>
      <c r="E86" t="s">
        <v>243</v>
      </c>
    </row>
    <row r="87" spans="1:5" x14ac:dyDescent="0.25">
      <c r="A87" t="s">
        <v>246</v>
      </c>
      <c r="B87" t="s">
        <v>247</v>
      </c>
      <c r="C87" t="s">
        <v>37</v>
      </c>
      <c r="D87" t="s">
        <v>248</v>
      </c>
      <c r="E87" t="s">
        <v>249</v>
      </c>
    </row>
    <row r="88" spans="1:5" x14ac:dyDescent="0.25">
      <c r="A88" t="s">
        <v>250</v>
      </c>
      <c r="B88" t="s">
        <v>251</v>
      </c>
      <c r="C88" t="s">
        <v>252</v>
      </c>
      <c r="D88" t="s">
        <v>253</v>
      </c>
      <c r="E88" t="s">
        <v>254</v>
      </c>
    </row>
    <row r="89" spans="1:5" x14ac:dyDescent="0.25">
      <c r="A89" t="s">
        <v>255</v>
      </c>
      <c r="B89" t="s">
        <v>109</v>
      </c>
      <c r="C89" t="s">
        <v>37</v>
      </c>
      <c r="D89" t="s">
        <v>256</v>
      </c>
      <c r="E89" t="s">
        <v>257</v>
      </c>
    </row>
    <row r="90" spans="1:5" x14ac:dyDescent="0.25">
      <c r="A90" t="s">
        <v>258</v>
      </c>
      <c r="B90" t="s">
        <v>259</v>
      </c>
      <c r="C90" t="s">
        <v>260</v>
      </c>
      <c r="D90" t="s">
        <v>261</v>
      </c>
      <c r="E90" t="s">
        <v>22</v>
      </c>
    </row>
    <row r="91" spans="1:5" x14ac:dyDescent="0.25">
      <c r="A91" t="s">
        <v>262</v>
      </c>
      <c r="B91" t="s">
        <v>263</v>
      </c>
      <c r="C91" t="s">
        <v>262</v>
      </c>
      <c r="D91" t="s">
        <v>264</v>
      </c>
      <c r="E91" t="s">
        <v>265</v>
      </c>
    </row>
    <row r="92" spans="1:5" x14ac:dyDescent="0.25">
      <c r="A92" t="s">
        <v>266</v>
      </c>
      <c r="B92" t="s">
        <v>36</v>
      </c>
      <c r="C92" t="s">
        <v>260</v>
      </c>
      <c r="D92" t="s">
        <v>267</v>
      </c>
      <c r="E92" t="s">
        <v>22</v>
      </c>
    </row>
    <row r="93" spans="1:5" x14ac:dyDescent="0.25">
      <c r="A93" t="s">
        <v>268</v>
      </c>
      <c r="B93" t="s">
        <v>269</v>
      </c>
      <c r="C93" t="s">
        <v>37</v>
      </c>
      <c r="D93" t="s">
        <v>270</v>
      </c>
      <c r="E93" t="s">
        <v>22</v>
      </c>
    </row>
    <row r="94" spans="1:5" x14ac:dyDescent="0.25">
      <c r="A94" t="s">
        <v>272</v>
      </c>
      <c r="B94" t="s">
        <v>273</v>
      </c>
      <c r="C94" t="s">
        <v>32</v>
      </c>
      <c r="D94" t="s">
        <v>274</v>
      </c>
      <c r="E94" t="s">
        <v>22</v>
      </c>
    </row>
    <row r="95" spans="1:5" x14ac:dyDescent="0.25">
      <c r="A95" t="s">
        <v>2609</v>
      </c>
      <c r="B95" t="s">
        <v>2610</v>
      </c>
      <c r="C95" t="s">
        <v>32</v>
      </c>
      <c r="D95" t="s">
        <v>2611</v>
      </c>
      <c r="E95" t="s">
        <v>2612</v>
      </c>
    </row>
    <row r="96" spans="1:5" x14ac:dyDescent="0.25">
      <c r="A96" t="s">
        <v>2609</v>
      </c>
      <c r="B96" t="s">
        <v>2613</v>
      </c>
      <c r="C96" t="s">
        <v>32</v>
      </c>
      <c r="D96" t="s">
        <v>2611</v>
      </c>
      <c r="E96" t="s">
        <v>2612</v>
      </c>
    </row>
    <row r="97" spans="1:5" x14ac:dyDescent="0.25">
      <c r="A97" t="s">
        <v>276</v>
      </c>
      <c r="B97" t="s">
        <v>277</v>
      </c>
      <c r="C97" t="s">
        <v>26</v>
      </c>
      <c r="D97" t="s">
        <v>278</v>
      </c>
      <c r="E97" t="s">
        <v>279</v>
      </c>
    </row>
    <row r="98" spans="1:5" x14ac:dyDescent="0.25">
      <c r="A98" t="s">
        <v>280</v>
      </c>
      <c r="B98" t="s">
        <v>281</v>
      </c>
      <c r="C98" t="s">
        <v>32</v>
      </c>
      <c r="D98" t="s">
        <v>282</v>
      </c>
      <c r="E98" t="s">
        <v>283</v>
      </c>
    </row>
    <row r="99" spans="1:5" x14ac:dyDescent="0.25">
      <c r="A99" t="s">
        <v>285</v>
      </c>
      <c r="B99" t="s">
        <v>286</v>
      </c>
      <c r="C99" t="s">
        <v>32</v>
      </c>
      <c r="D99" t="s">
        <v>287</v>
      </c>
      <c r="E99" t="s">
        <v>22</v>
      </c>
    </row>
    <row r="100" spans="1:5" x14ac:dyDescent="0.25">
      <c r="A100" t="s">
        <v>288</v>
      </c>
      <c r="B100" t="s">
        <v>289</v>
      </c>
      <c r="C100" t="s">
        <v>290</v>
      </c>
      <c r="D100" t="s">
        <v>291</v>
      </c>
      <c r="E100" t="s">
        <v>292</v>
      </c>
    </row>
    <row r="101" spans="1:5" x14ac:dyDescent="0.25">
      <c r="A101" t="s">
        <v>288</v>
      </c>
      <c r="B101" t="s">
        <v>293</v>
      </c>
      <c r="C101" t="s">
        <v>290</v>
      </c>
      <c r="D101" t="s">
        <v>291</v>
      </c>
      <c r="E101" t="s">
        <v>292</v>
      </c>
    </row>
    <row r="102" spans="1:5" x14ac:dyDescent="0.25">
      <c r="A102" t="s">
        <v>288</v>
      </c>
      <c r="B102" t="s">
        <v>294</v>
      </c>
      <c r="C102" t="s">
        <v>290</v>
      </c>
      <c r="D102" t="s">
        <v>291</v>
      </c>
      <c r="E102" t="s">
        <v>292</v>
      </c>
    </row>
    <row r="103" spans="1:5" x14ac:dyDescent="0.25">
      <c r="A103" t="s">
        <v>296</v>
      </c>
      <c r="B103" t="s">
        <v>297</v>
      </c>
      <c r="C103" t="s">
        <v>32</v>
      </c>
      <c r="D103" t="s">
        <v>298</v>
      </c>
      <c r="E103" t="s">
        <v>299</v>
      </c>
    </row>
    <row r="104" spans="1:5" x14ac:dyDescent="0.25">
      <c r="A104" t="s">
        <v>301</v>
      </c>
      <c r="B104" t="s">
        <v>302</v>
      </c>
      <c r="C104" t="s">
        <v>37</v>
      </c>
      <c r="D104" t="s">
        <v>303</v>
      </c>
      <c r="E104" t="s">
        <v>22</v>
      </c>
    </row>
    <row r="105" spans="1:5" x14ac:dyDescent="0.25">
      <c r="A105" t="s">
        <v>305</v>
      </c>
      <c r="B105" t="s">
        <v>306</v>
      </c>
      <c r="C105" t="s">
        <v>26</v>
      </c>
      <c r="D105" t="s">
        <v>307</v>
      </c>
      <c r="E105" t="s">
        <v>308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8221-6A37-454A-804D-E4F8558BA8AD}">
  <dimension ref="A5:F793"/>
  <sheetViews>
    <sheetView showGridLines="0" workbookViewId="0">
      <selection activeCell="A9" sqref="A9"/>
    </sheetView>
  </sheetViews>
  <sheetFormatPr baseColWidth="10" defaultColWidth="9.140625" defaultRowHeight="15" x14ac:dyDescent="0.25"/>
  <cols>
    <col min="1" max="1" width="25" customWidth="1"/>
    <col min="2" max="2" width="40" customWidth="1"/>
    <col min="3" max="3" width="42.140625" customWidth="1"/>
    <col min="4" max="5" width="25" customWidth="1"/>
    <col min="6" max="6" width="48.42578125" bestFit="1" customWidth="1"/>
    <col min="7" max="9" width="25" customWidth="1"/>
  </cols>
  <sheetData>
    <row r="5" spans="1:6" ht="15.75" x14ac:dyDescent="0.25">
      <c r="A5" s="1" t="s">
        <v>0</v>
      </c>
    </row>
    <row r="6" spans="1:6" x14ac:dyDescent="0.25">
      <c r="A6" s="2" t="s">
        <v>309</v>
      </c>
    </row>
    <row r="7" spans="1:6" x14ac:dyDescent="0.25">
      <c r="A7" s="3"/>
    </row>
    <row r="9" spans="1:6" x14ac:dyDescent="0.25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</row>
    <row r="10" spans="1:6" x14ac:dyDescent="0.25">
      <c r="A10" t="s">
        <v>7</v>
      </c>
      <c r="B10" t="s">
        <v>310</v>
      </c>
      <c r="C10" t="s">
        <v>311</v>
      </c>
      <c r="D10" t="s">
        <v>49</v>
      </c>
      <c r="E10" t="s">
        <v>312</v>
      </c>
      <c r="F10" t="s">
        <v>313</v>
      </c>
    </row>
    <row r="11" spans="1:6" x14ac:dyDescent="0.25">
      <c r="A11" t="s">
        <v>7</v>
      </c>
      <c r="B11" t="s">
        <v>314</v>
      </c>
      <c r="C11" t="s">
        <v>315</v>
      </c>
      <c r="D11" t="s">
        <v>10</v>
      </c>
      <c r="E11" t="s">
        <v>316</v>
      </c>
      <c r="F11" t="s">
        <v>317</v>
      </c>
    </row>
    <row r="12" spans="1:6" x14ac:dyDescent="0.25">
      <c r="A12" t="s">
        <v>7</v>
      </c>
      <c r="B12" t="s">
        <v>318</v>
      </c>
      <c r="C12" t="s">
        <v>319</v>
      </c>
      <c r="D12" t="s">
        <v>49</v>
      </c>
      <c r="E12" t="s">
        <v>320</v>
      </c>
      <c r="F12" t="s">
        <v>321</v>
      </c>
    </row>
    <row r="13" spans="1:6" x14ac:dyDescent="0.25">
      <c r="A13" t="s">
        <v>7</v>
      </c>
      <c r="B13" t="s">
        <v>322</v>
      </c>
      <c r="C13" t="s">
        <v>323</v>
      </c>
      <c r="D13" t="s">
        <v>49</v>
      </c>
      <c r="E13" t="s">
        <v>324</v>
      </c>
      <c r="F13" t="s">
        <v>325</v>
      </c>
    </row>
    <row r="14" spans="1:6" x14ac:dyDescent="0.25">
      <c r="A14" t="s">
        <v>7</v>
      </c>
      <c r="B14" t="s">
        <v>326</v>
      </c>
      <c r="C14" t="s">
        <v>109</v>
      </c>
      <c r="D14" t="s">
        <v>49</v>
      </c>
      <c r="E14" t="s">
        <v>327</v>
      </c>
      <c r="F14" t="s">
        <v>328</v>
      </c>
    </row>
    <row r="15" spans="1:6" x14ac:dyDescent="0.25">
      <c r="A15" t="s">
        <v>7</v>
      </c>
      <c r="B15" t="s">
        <v>329</v>
      </c>
      <c r="C15" t="s">
        <v>330</v>
      </c>
      <c r="D15" t="s">
        <v>49</v>
      </c>
      <c r="E15" t="s">
        <v>331</v>
      </c>
      <c r="F15" t="s">
        <v>332</v>
      </c>
    </row>
    <row r="16" spans="1:6" x14ac:dyDescent="0.25">
      <c r="A16" t="s">
        <v>7</v>
      </c>
      <c r="B16" t="s">
        <v>333</v>
      </c>
      <c r="C16" t="s">
        <v>334</v>
      </c>
      <c r="D16" t="s">
        <v>49</v>
      </c>
      <c r="E16" t="s">
        <v>335</v>
      </c>
      <c r="F16" t="s">
        <v>22</v>
      </c>
    </row>
    <row r="17" spans="1:6" x14ac:dyDescent="0.25">
      <c r="A17" t="s">
        <v>7</v>
      </c>
      <c r="B17" t="s">
        <v>336</v>
      </c>
      <c r="C17" t="s">
        <v>337</v>
      </c>
      <c r="D17" t="s">
        <v>49</v>
      </c>
      <c r="E17" t="s">
        <v>338</v>
      </c>
      <c r="F17" t="s">
        <v>339</v>
      </c>
    </row>
    <row r="18" spans="1:6" x14ac:dyDescent="0.25">
      <c r="A18" t="s">
        <v>7</v>
      </c>
      <c r="B18" t="s">
        <v>340</v>
      </c>
      <c r="C18" t="s">
        <v>341</v>
      </c>
      <c r="D18" t="s">
        <v>37</v>
      </c>
      <c r="E18" t="s">
        <v>342</v>
      </c>
      <c r="F18" t="s">
        <v>321</v>
      </c>
    </row>
    <row r="19" spans="1:6" x14ac:dyDescent="0.25">
      <c r="A19" t="s">
        <v>7</v>
      </c>
      <c r="B19" t="s">
        <v>343</v>
      </c>
      <c r="C19" t="s">
        <v>323</v>
      </c>
      <c r="D19" t="s">
        <v>49</v>
      </c>
      <c r="E19" t="s">
        <v>344</v>
      </c>
      <c r="F19" t="s">
        <v>321</v>
      </c>
    </row>
    <row r="20" spans="1:6" x14ac:dyDescent="0.25">
      <c r="A20" t="s">
        <v>7</v>
      </c>
      <c r="B20" t="s">
        <v>345</v>
      </c>
      <c r="C20" t="s">
        <v>346</v>
      </c>
      <c r="D20" t="s">
        <v>347</v>
      </c>
      <c r="E20" t="s">
        <v>348</v>
      </c>
      <c r="F20" t="s">
        <v>349</v>
      </c>
    </row>
    <row r="21" spans="1:6" x14ac:dyDescent="0.25">
      <c r="A21" t="s">
        <v>7</v>
      </c>
      <c r="B21" t="s">
        <v>350</v>
      </c>
      <c r="C21" t="s">
        <v>351</v>
      </c>
      <c r="D21" t="s">
        <v>347</v>
      </c>
      <c r="E21" t="s">
        <v>352</v>
      </c>
      <c r="F21" t="s">
        <v>353</v>
      </c>
    </row>
    <row r="22" spans="1:6" x14ac:dyDescent="0.25">
      <c r="A22" t="s">
        <v>7</v>
      </c>
      <c r="B22" t="s">
        <v>354</v>
      </c>
      <c r="C22" t="s">
        <v>355</v>
      </c>
      <c r="D22" t="s">
        <v>347</v>
      </c>
      <c r="E22" t="s">
        <v>356</v>
      </c>
      <c r="F22" t="s">
        <v>357</v>
      </c>
    </row>
    <row r="23" spans="1:6" x14ac:dyDescent="0.25">
      <c r="A23" t="s">
        <v>7</v>
      </c>
      <c r="B23" t="s">
        <v>354</v>
      </c>
      <c r="C23" t="s">
        <v>358</v>
      </c>
      <c r="D23" t="s">
        <v>347</v>
      </c>
      <c r="E23" t="s">
        <v>356</v>
      </c>
      <c r="F23" t="s">
        <v>357</v>
      </c>
    </row>
    <row r="24" spans="1:6" x14ac:dyDescent="0.25">
      <c r="A24" t="s">
        <v>7</v>
      </c>
      <c r="B24" t="s">
        <v>359</v>
      </c>
      <c r="C24" t="s">
        <v>360</v>
      </c>
      <c r="D24" t="s">
        <v>347</v>
      </c>
      <c r="E24" t="s">
        <v>361</v>
      </c>
      <c r="F24" t="s">
        <v>362</v>
      </c>
    </row>
    <row r="25" spans="1:6" x14ac:dyDescent="0.25">
      <c r="A25" t="s">
        <v>7</v>
      </c>
      <c r="B25" t="s">
        <v>363</v>
      </c>
      <c r="C25" t="s">
        <v>364</v>
      </c>
      <c r="D25" t="s">
        <v>347</v>
      </c>
      <c r="E25" t="s">
        <v>365</v>
      </c>
      <c r="F25" t="s">
        <v>366</v>
      </c>
    </row>
    <row r="26" spans="1:6" x14ac:dyDescent="0.25">
      <c r="A26" t="s">
        <v>7</v>
      </c>
      <c r="B26" t="s">
        <v>367</v>
      </c>
      <c r="C26" t="s">
        <v>368</v>
      </c>
      <c r="D26" t="s">
        <v>347</v>
      </c>
      <c r="E26" t="s">
        <v>369</v>
      </c>
      <c r="F26" t="s">
        <v>370</v>
      </c>
    </row>
    <row r="27" spans="1:6" x14ac:dyDescent="0.25">
      <c r="A27" t="s">
        <v>7</v>
      </c>
      <c r="B27" t="s">
        <v>371</v>
      </c>
      <c r="C27" t="s">
        <v>372</v>
      </c>
      <c r="D27" t="s">
        <v>49</v>
      </c>
      <c r="E27" t="s">
        <v>373</v>
      </c>
      <c r="F27" t="s">
        <v>374</v>
      </c>
    </row>
    <row r="28" spans="1:6" x14ac:dyDescent="0.25">
      <c r="A28" t="s">
        <v>17</v>
      </c>
      <c r="B28" t="s">
        <v>375</v>
      </c>
      <c r="C28" t="s">
        <v>376</v>
      </c>
      <c r="D28" t="s">
        <v>10</v>
      </c>
      <c r="E28" t="s">
        <v>377</v>
      </c>
      <c r="F28" t="s">
        <v>378</v>
      </c>
    </row>
    <row r="29" spans="1:6" x14ac:dyDescent="0.25">
      <c r="A29" t="s">
        <v>17</v>
      </c>
      <c r="B29" t="s">
        <v>379</v>
      </c>
      <c r="C29" t="s">
        <v>380</v>
      </c>
      <c r="D29" t="s">
        <v>49</v>
      </c>
      <c r="E29" t="s">
        <v>381</v>
      </c>
      <c r="F29" t="s">
        <v>22</v>
      </c>
    </row>
    <row r="30" spans="1:6" x14ac:dyDescent="0.25">
      <c r="A30" t="s">
        <v>17</v>
      </c>
      <c r="B30" t="s">
        <v>382</v>
      </c>
      <c r="C30" t="s">
        <v>251</v>
      </c>
      <c r="D30" t="s">
        <v>49</v>
      </c>
      <c r="E30" t="s">
        <v>383</v>
      </c>
      <c r="F30" t="s">
        <v>22</v>
      </c>
    </row>
    <row r="31" spans="1:6" x14ac:dyDescent="0.25">
      <c r="A31" t="s">
        <v>17</v>
      </c>
      <c r="B31" t="s">
        <v>384</v>
      </c>
      <c r="C31" t="s">
        <v>385</v>
      </c>
      <c r="D31" t="s">
        <v>32</v>
      </c>
      <c r="E31" t="s">
        <v>386</v>
      </c>
      <c r="F31" t="s">
        <v>387</v>
      </c>
    </row>
    <row r="32" spans="1:6" x14ac:dyDescent="0.25">
      <c r="A32" t="s">
        <v>17</v>
      </c>
      <c r="B32" t="s">
        <v>388</v>
      </c>
      <c r="C32" t="s">
        <v>389</v>
      </c>
      <c r="D32" t="s">
        <v>49</v>
      </c>
      <c r="E32" t="s">
        <v>390</v>
      </c>
      <c r="F32" t="s">
        <v>391</v>
      </c>
    </row>
    <row r="33" spans="1:6" x14ac:dyDescent="0.25">
      <c r="A33" t="s">
        <v>17</v>
      </c>
      <c r="B33" t="s">
        <v>392</v>
      </c>
      <c r="C33" t="s">
        <v>393</v>
      </c>
      <c r="D33" t="s">
        <v>49</v>
      </c>
      <c r="E33" t="s">
        <v>394</v>
      </c>
      <c r="F33" t="s">
        <v>22</v>
      </c>
    </row>
    <row r="34" spans="1:6" x14ac:dyDescent="0.25">
      <c r="A34" t="s">
        <v>17</v>
      </c>
      <c r="B34" t="s">
        <v>395</v>
      </c>
      <c r="C34" t="s">
        <v>396</v>
      </c>
      <c r="D34" t="s">
        <v>10</v>
      </c>
      <c r="E34" t="s">
        <v>397</v>
      </c>
      <c r="F34" t="s">
        <v>398</v>
      </c>
    </row>
    <row r="35" spans="1:6" x14ac:dyDescent="0.25">
      <c r="A35" t="s">
        <v>17</v>
      </c>
      <c r="B35" t="s">
        <v>399</v>
      </c>
      <c r="C35" t="s">
        <v>400</v>
      </c>
      <c r="D35" t="s">
        <v>10</v>
      </c>
      <c r="E35" t="s">
        <v>401</v>
      </c>
      <c r="F35" t="s">
        <v>22</v>
      </c>
    </row>
    <row r="36" spans="1:6" x14ac:dyDescent="0.25">
      <c r="A36" t="s">
        <v>17</v>
      </c>
      <c r="B36" t="s">
        <v>402</v>
      </c>
      <c r="C36" t="s">
        <v>403</v>
      </c>
      <c r="D36" t="s">
        <v>347</v>
      </c>
      <c r="E36" t="s">
        <v>404</v>
      </c>
      <c r="F36" t="s">
        <v>22</v>
      </c>
    </row>
    <row r="37" spans="1:6" x14ac:dyDescent="0.25">
      <c r="A37" t="s">
        <v>17</v>
      </c>
      <c r="B37" t="s">
        <v>405</v>
      </c>
      <c r="C37" t="s">
        <v>406</v>
      </c>
      <c r="D37" t="s">
        <v>347</v>
      </c>
      <c r="E37" t="s">
        <v>407</v>
      </c>
      <c r="F37" t="s">
        <v>408</v>
      </c>
    </row>
    <row r="38" spans="1:6" x14ac:dyDescent="0.25">
      <c r="A38" t="s">
        <v>17</v>
      </c>
      <c r="B38" t="s">
        <v>409</v>
      </c>
      <c r="C38" t="s">
        <v>410</v>
      </c>
      <c r="D38" t="s">
        <v>347</v>
      </c>
      <c r="E38" t="s">
        <v>411</v>
      </c>
      <c r="F38" t="s">
        <v>22</v>
      </c>
    </row>
    <row r="39" spans="1:6" x14ac:dyDescent="0.25">
      <c r="A39" t="s">
        <v>17</v>
      </c>
      <c r="B39" t="s">
        <v>412</v>
      </c>
      <c r="C39" t="s">
        <v>413</v>
      </c>
      <c r="D39" t="s">
        <v>347</v>
      </c>
      <c r="E39" t="s">
        <v>414</v>
      </c>
      <c r="F39" t="s">
        <v>22</v>
      </c>
    </row>
    <row r="40" spans="1:6" x14ac:dyDescent="0.25">
      <c r="A40" t="s">
        <v>17</v>
      </c>
      <c r="B40" t="s">
        <v>415</v>
      </c>
      <c r="C40" t="s">
        <v>416</v>
      </c>
      <c r="D40" t="s">
        <v>347</v>
      </c>
      <c r="E40" t="s">
        <v>417</v>
      </c>
      <c r="F40" t="s">
        <v>22</v>
      </c>
    </row>
    <row r="41" spans="1:6" x14ac:dyDescent="0.25">
      <c r="A41" t="s">
        <v>17</v>
      </c>
      <c r="B41" t="s">
        <v>418</v>
      </c>
      <c r="C41" t="s">
        <v>419</v>
      </c>
      <c r="D41" t="s">
        <v>347</v>
      </c>
      <c r="E41" t="s">
        <v>420</v>
      </c>
      <c r="F41" t="s">
        <v>22</v>
      </c>
    </row>
    <row r="42" spans="1:6" x14ac:dyDescent="0.25">
      <c r="A42" t="s">
        <v>17</v>
      </c>
      <c r="B42" t="s">
        <v>421</v>
      </c>
      <c r="C42" t="s">
        <v>422</v>
      </c>
      <c r="D42" t="s">
        <v>347</v>
      </c>
      <c r="E42" t="s">
        <v>423</v>
      </c>
      <c r="F42" t="s">
        <v>22</v>
      </c>
    </row>
    <row r="43" spans="1:6" x14ac:dyDescent="0.25">
      <c r="A43" t="s">
        <v>17</v>
      </c>
      <c r="B43" t="s">
        <v>424</v>
      </c>
      <c r="C43" t="s">
        <v>425</v>
      </c>
      <c r="D43" t="s">
        <v>347</v>
      </c>
      <c r="E43" t="s">
        <v>426</v>
      </c>
      <c r="F43" t="s">
        <v>22</v>
      </c>
    </row>
    <row r="44" spans="1:6" x14ac:dyDescent="0.25">
      <c r="A44" t="s">
        <v>17</v>
      </c>
      <c r="B44" t="s">
        <v>427</v>
      </c>
      <c r="C44" t="s">
        <v>428</v>
      </c>
      <c r="D44" t="s">
        <v>49</v>
      </c>
      <c r="E44" t="s">
        <v>429</v>
      </c>
      <c r="F44" t="s">
        <v>22</v>
      </c>
    </row>
    <row r="45" spans="1:6" x14ac:dyDescent="0.25">
      <c r="A45" t="s">
        <v>17</v>
      </c>
      <c r="B45" t="s">
        <v>427</v>
      </c>
      <c r="C45" t="s">
        <v>430</v>
      </c>
      <c r="D45" t="s">
        <v>49</v>
      </c>
      <c r="E45" t="s">
        <v>429</v>
      </c>
      <c r="F45" t="s">
        <v>22</v>
      </c>
    </row>
    <row r="46" spans="1:6" x14ac:dyDescent="0.25">
      <c r="A46" t="s">
        <v>17</v>
      </c>
      <c r="B46" t="s">
        <v>427</v>
      </c>
      <c r="C46" t="s">
        <v>431</v>
      </c>
      <c r="D46" t="s">
        <v>49</v>
      </c>
      <c r="E46" t="s">
        <v>429</v>
      </c>
      <c r="F46" t="s">
        <v>22</v>
      </c>
    </row>
    <row r="47" spans="1:6" x14ac:dyDescent="0.25">
      <c r="A47" t="s">
        <v>17</v>
      </c>
      <c r="B47" t="s">
        <v>427</v>
      </c>
      <c r="C47" t="s">
        <v>432</v>
      </c>
      <c r="D47" t="s">
        <v>49</v>
      </c>
      <c r="E47" t="s">
        <v>429</v>
      </c>
      <c r="F47" t="s">
        <v>22</v>
      </c>
    </row>
    <row r="48" spans="1:6" x14ac:dyDescent="0.25">
      <c r="A48" t="s">
        <v>17</v>
      </c>
      <c r="B48" t="s">
        <v>433</v>
      </c>
      <c r="C48" t="s">
        <v>434</v>
      </c>
      <c r="D48" t="s">
        <v>260</v>
      </c>
      <c r="E48" t="s">
        <v>435</v>
      </c>
      <c r="F48" t="s">
        <v>22</v>
      </c>
    </row>
    <row r="49" spans="1:6" x14ac:dyDescent="0.25">
      <c r="A49" t="s">
        <v>17</v>
      </c>
      <c r="B49" t="s">
        <v>436</v>
      </c>
      <c r="C49" t="s">
        <v>437</v>
      </c>
      <c r="D49" t="s">
        <v>49</v>
      </c>
      <c r="E49" t="s">
        <v>438</v>
      </c>
      <c r="F49" t="s">
        <v>22</v>
      </c>
    </row>
    <row r="50" spans="1:6" x14ac:dyDescent="0.25">
      <c r="A50" t="s">
        <v>23</v>
      </c>
      <c r="B50" t="s">
        <v>439</v>
      </c>
      <c r="C50" t="s">
        <v>440</v>
      </c>
      <c r="D50" t="s">
        <v>10</v>
      </c>
      <c r="E50" t="s">
        <v>441</v>
      </c>
      <c r="F50" t="s">
        <v>442</v>
      </c>
    </row>
    <row r="51" spans="1:6" x14ac:dyDescent="0.25">
      <c r="A51" t="s">
        <v>23</v>
      </c>
      <c r="B51" t="s">
        <v>439</v>
      </c>
      <c r="C51" t="s">
        <v>443</v>
      </c>
      <c r="D51" t="s">
        <v>10</v>
      </c>
      <c r="E51" t="s">
        <v>441</v>
      </c>
      <c r="F51" t="s">
        <v>442</v>
      </c>
    </row>
    <row r="52" spans="1:6" x14ac:dyDescent="0.25">
      <c r="A52" t="s">
        <v>23</v>
      </c>
      <c r="B52" t="s">
        <v>444</v>
      </c>
      <c r="C52" t="s">
        <v>445</v>
      </c>
      <c r="D52" t="s">
        <v>10</v>
      </c>
      <c r="E52" t="s">
        <v>446</v>
      </c>
      <c r="F52" t="s">
        <v>22</v>
      </c>
    </row>
    <row r="53" spans="1:6" x14ac:dyDescent="0.25">
      <c r="A53" t="s">
        <v>23</v>
      </c>
      <c r="B53" t="s">
        <v>444</v>
      </c>
      <c r="C53" t="s">
        <v>447</v>
      </c>
      <c r="D53" t="s">
        <v>10</v>
      </c>
      <c r="E53" t="s">
        <v>446</v>
      </c>
      <c r="F53" t="s">
        <v>22</v>
      </c>
    </row>
    <row r="54" spans="1:6" x14ac:dyDescent="0.25">
      <c r="A54" t="s">
        <v>23</v>
      </c>
      <c r="B54" t="s">
        <v>444</v>
      </c>
      <c r="C54" t="s">
        <v>448</v>
      </c>
      <c r="D54" t="s">
        <v>10</v>
      </c>
      <c r="E54" t="s">
        <v>446</v>
      </c>
      <c r="F54" t="s">
        <v>22</v>
      </c>
    </row>
    <row r="55" spans="1:6" x14ac:dyDescent="0.25">
      <c r="A55" t="s">
        <v>23</v>
      </c>
      <c r="B55" t="s">
        <v>444</v>
      </c>
      <c r="C55" t="s">
        <v>449</v>
      </c>
      <c r="D55" t="s">
        <v>10</v>
      </c>
      <c r="E55" t="s">
        <v>446</v>
      </c>
      <c r="F55" t="s">
        <v>22</v>
      </c>
    </row>
    <row r="56" spans="1:6" x14ac:dyDescent="0.25">
      <c r="A56" t="s">
        <v>23</v>
      </c>
      <c r="B56" t="s">
        <v>450</v>
      </c>
      <c r="C56" t="s">
        <v>451</v>
      </c>
      <c r="D56" t="s">
        <v>32</v>
      </c>
      <c r="E56" t="s">
        <v>452</v>
      </c>
      <c r="F56" t="s">
        <v>453</v>
      </c>
    </row>
    <row r="57" spans="1:6" x14ac:dyDescent="0.25">
      <c r="A57" t="s">
        <v>23</v>
      </c>
      <c r="B57" t="s">
        <v>454</v>
      </c>
      <c r="C57" t="s">
        <v>455</v>
      </c>
      <c r="D57" t="s">
        <v>37</v>
      </c>
      <c r="E57" t="s">
        <v>456</v>
      </c>
      <c r="F57" t="s">
        <v>22</v>
      </c>
    </row>
    <row r="58" spans="1:6" x14ac:dyDescent="0.25">
      <c r="A58" t="s">
        <v>23</v>
      </c>
      <c r="B58" t="s">
        <v>457</v>
      </c>
      <c r="C58" t="s">
        <v>458</v>
      </c>
      <c r="D58" t="s">
        <v>347</v>
      </c>
      <c r="E58" t="s">
        <v>459</v>
      </c>
      <c r="F58" t="s">
        <v>22</v>
      </c>
    </row>
    <row r="59" spans="1:6" x14ac:dyDescent="0.25">
      <c r="A59" t="s">
        <v>23</v>
      </c>
      <c r="B59" t="s">
        <v>460</v>
      </c>
      <c r="C59" t="s">
        <v>461</v>
      </c>
      <c r="D59" t="s">
        <v>347</v>
      </c>
      <c r="E59" t="s">
        <v>462</v>
      </c>
      <c r="F59" t="s">
        <v>463</v>
      </c>
    </row>
    <row r="60" spans="1:6" x14ac:dyDescent="0.25">
      <c r="A60" t="s">
        <v>23</v>
      </c>
      <c r="B60" t="s">
        <v>464</v>
      </c>
      <c r="C60" t="s">
        <v>465</v>
      </c>
      <c r="D60" t="s">
        <v>347</v>
      </c>
      <c r="E60" t="s">
        <v>466</v>
      </c>
      <c r="F60" t="s">
        <v>467</v>
      </c>
    </row>
    <row r="61" spans="1:6" x14ac:dyDescent="0.25">
      <c r="A61" t="s">
        <v>23</v>
      </c>
      <c r="B61" t="s">
        <v>468</v>
      </c>
      <c r="C61" t="s">
        <v>330</v>
      </c>
      <c r="D61" t="s">
        <v>347</v>
      </c>
      <c r="E61" t="s">
        <v>469</v>
      </c>
      <c r="F61" t="s">
        <v>22</v>
      </c>
    </row>
    <row r="62" spans="1:6" x14ac:dyDescent="0.25">
      <c r="A62" t="s">
        <v>23</v>
      </c>
      <c r="B62" t="s">
        <v>470</v>
      </c>
      <c r="C62" t="s">
        <v>471</v>
      </c>
      <c r="D62" t="s">
        <v>347</v>
      </c>
      <c r="E62" t="s">
        <v>472</v>
      </c>
      <c r="F62" t="s">
        <v>22</v>
      </c>
    </row>
    <row r="63" spans="1:6" x14ac:dyDescent="0.25">
      <c r="A63" t="s">
        <v>23</v>
      </c>
      <c r="B63" t="s">
        <v>470</v>
      </c>
      <c r="C63" t="s">
        <v>473</v>
      </c>
      <c r="D63" t="s">
        <v>347</v>
      </c>
      <c r="E63" t="s">
        <v>472</v>
      </c>
      <c r="F63" t="s">
        <v>22</v>
      </c>
    </row>
    <row r="64" spans="1:6" x14ac:dyDescent="0.25">
      <c r="A64" t="s">
        <v>23</v>
      </c>
      <c r="B64" t="s">
        <v>474</v>
      </c>
      <c r="C64" t="s">
        <v>475</v>
      </c>
      <c r="D64" t="s">
        <v>347</v>
      </c>
      <c r="E64" t="s">
        <v>476</v>
      </c>
      <c r="F64" t="s">
        <v>22</v>
      </c>
    </row>
    <row r="65" spans="1:6" x14ac:dyDescent="0.25">
      <c r="A65" t="s">
        <v>23</v>
      </c>
      <c r="B65" t="s">
        <v>477</v>
      </c>
      <c r="C65" t="s">
        <v>478</v>
      </c>
      <c r="D65" t="s">
        <v>347</v>
      </c>
      <c r="E65" t="s">
        <v>479</v>
      </c>
      <c r="F65" t="s">
        <v>22</v>
      </c>
    </row>
    <row r="66" spans="1:6" x14ac:dyDescent="0.25">
      <c r="A66" t="s">
        <v>23</v>
      </c>
      <c r="B66" t="s">
        <v>480</v>
      </c>
      <c r="C66" t="s">
        <v>481</v>
      </c>
      <c r="D66" t="s">
        <v>347</v>
      </c>
      <c r="E66" t="s">
        <v>482</v>
      </c>
      <c r="F66" t="s">
        <v>483</v>
      </c>
    </row>
    <row r="67" spans="1:6" x14ac:dyDescent="0.25">
      <c r="A67" t="s">
        <v>23</v>
      </c>
      <c r="B67" t="s">
        <v>480</v>
      </c>
      <c r="C67" t="s">
        <v>484</v>
      </c>
      <c r="D67" t="s">
        <v>347</v>
      </c>
      <c r="E67" t="s">
        <v>482</v>
      </c>
      <c r="F67" t="s">
        <v>483</v>
      </c>
    </row>
    <row r="68" spans="1:6" x14ac:dyDescent="0.25">
      <c r="A68" t="s">
        <v>23</v>
      </c>
      <c r="B68" t="s">
        <v>485</v>
      </c>
      <c r="C68" t="s">
        <v>486</v>
      </c>
      <c r="D68" t="s">
        <v>260</v>
      </c>
      <c r="E68" t="s">
        <v>487</v>
      </c>
      <c r="F68" t="s">
        <v>488</v>
      </c>
    </row>
    <row r="69" spans="1:6" x14ac:dyDescent="0.25">
      <c r="A69" t="s">
        <v>489</v>
      </c>
      <c r="B69" t="s">
        <v>490</v>
      </c>
      <c r="C69" t="s">
        <v>491</v>
      </c>
      <c r="D69" t="s">
        <v>492</v>
      </c>
      <c r="E69" t="s">
        <v>493</v>
      </c>
      <c r="F69" t="s">
        <v>494</v>
      </c>
    </row>
    <row r="70" spans="1:6" x14ac:dyDescent="0.25">
      <c r="A70" t="s">
        <v>489</v>
      </c>
      <c r="B70" t="s">
        <v>495</v>
      </c>
      <c r="C70" t="s">
        <v>496</v>
      </c>
      <c r="D70" t="s">
        <v>32</v>
      </c>
      <c r="E70" t="s">
        <v>497</v>
      </c>
      <c r="F70" t="s">
        <v>22</v>
      </c>
    </row>
    <row r="71" spans="1:6" x14ac:dyDescent="0.25">
      <c r="A71" t="s">
        <v>489</v>
      </c>
      <c r="B71" t="s">
        <v>498</v>
      </c>
      <c r="C71" t="s">
        <v>499</v>
      </c>
      <c r="D71" t="s">
        <v>32</v>
      </c>
      <c r="E71" t="s">
        <v>500</v>
      </c>
      <c r="F71" t="s">
        <v>501</v>
      </c>
    </row>
    <row r="72" spans="1:6" x14ac:dyDescent="0.25">
      <c r="A72" t="s">
        <v>489</v>
      </c>
      <c r="B72" t="s">
        <v>502</v>
      </c>
      <c r="C72" t="s">
        <v>346</v>
      </c>
      <c r="D72" t="s">
        <v>49</v>
      </c>
      <c r="E72" t="s">
        <v>503</v>
      </c>
      <c r="F72" t="s">
        <v>504</v>
      </c>
    </row>
    <row r="73" spans="1:6" x14ac:dyDescent="0.25">
      <c r="A73" t="s">
        <v>489</v>
      </c>
      <c r="B73" t="s">
        <v>505</v>
      </c>
      <c r="C73" t="s">
        <v>506</v>
      </c>
      <c r="D73" t="s">
        <v>37</v>
      </c>
      <c r="E73" t="s">
        <v>22</v>
      </c>
      <c r="F73" t="s">
        <v>507</v>
      </c>
    </row>
    <row r="74" spans="1:6" x14ac:dyDescent="0.25">
      <c r="A74" t="s">
        <v>489</v>
      </c>
      <c r="B74" t="s">
        <v>505</v>
      </c>
      <c r="C74" t="s">
        <v>508</v>
      </c>
      <c r="D74" t="s">
        <v>37</v>
      </c>
      <c r="E74" t="s">
        <v>22</v>
      </c>
      <c r="F74" t="s">
        <v>507</v>
      </c>
    </row>
    <row r="75" spans="1:6" x14ac:dyDescent="0.25">
      <c r="A75" t="s">
        <v>489</v>
      </c>
      <c r="B75" t="s">
        <v>509</v>
      </c>
      <c r="C75" t="s">
        <v>510</v>
      </c>
      <c r="D75" t="s">
        <v>10</v>
      </c>
      <c r="E75" t="s">
        <v>511</v>
      </c>
      <c r="F75" t="s">
        <v>512</v>
      </c>
    </row>
    <row r="76" spans="1:6" x14ac:dyDescent="0.25">
      <c r="A76" t="s">
        <v>489</v>
      </c>
      <c r="B76" t="s">
        <v>513</v>
      </c>
      <c r="C76" t="s">
        <v>400</v>
      </c>
      <c r="D76" t="s">
        <v>10</v>
      </c>
      <c r="E76" t="s">
        <v>514</v>
      </c>
      <c r="F76" t="s">
        <v>515</v>
      </c>
    </row>
    <row r="77" spans="1:6" x14ac:dyDescent="0.25">
      <c r="A77" t="s">
        <v>489</v>
      </c>
      <c r="B77" t="s">
        <v>516</v>
      </c>
      <c r="C77" t="s">
        <v>517</v>
      </c>
      <c r="D77" t="s">
        <v>49</v>
      </c>
      <c r="E77" t="s">
        <v>518</v>
      </c>
      <c r="F77" t="s">
        <v>519</v>
      </c>
    </row>
    <row r="78" spans="1:6" x14ac:dyDescent="0.25">
      <c r="A78" t="s">
        <v>489</v>
      </c>
      <c r="B78" t="s">
        <v>520</v>
      </c>
      <c r="C78" t="s">
        <v>521</v>
      </c>
      <c r="D78" t="s">
        <v>37</v>
      </c>
      <c r="E78" t="s">
        <v>522</v>
      </c>
      <c r="F78" t="s">
        <v>22</v>
      </c>
    </row>
    <row r="79" spans="1:6" x14ac:dyDescent="0.25">
      <c r="A79" t="s">
        <v>489</v>
      </c>
      <c r="B79" t="s">
        <v>523</v>
      </c>
      <c r="C79" t="s">
        <v>510</v>
      </c>
      <c r="D79" t="s">
        <v>37</v>
      </c>
      <c r="E79" t="s">
        <v>524</v>
      </c>
      <c r="F79" t="s">
        <v>525</v>
      </c>
    </row>
    <row r="80" spans="1:6" x14ac:dyDescent="0.25">
      <c r="A80" t="s">
        <v>489</v>
      </c>
      <c r="B80" t="s">
        <v>526</v>
      </c>
      <c r="C80" t="s">
        <v>527</v>
      </c>
      <c r="D80" t="s">
        <v>347</v>
      </c>
      <c r="E80" t="s">
        <v>528</v>
      </c>
      <c r="F80" t="s">
        <v>529</v>
      </c>
    </row>
    <row r="81" spans="1:6" x14ac:dyDescent="0.25">
      <c r="A81" t="s">
        <v>489</v>
      </c>
      <c r="B81" t="s">
        <v>530</v>
      </c>
      <c r="C81" t="s">
        <v>531</v>
      </c>
      <c r="D81" t="s">
        <v>49</v>
      </c>
      <c r="E81" t="s">
        <v>532</v>
      </c>
      <c r="F81" t="s">
        <v>533</v>
      </c>
    </row>
    <row r="82" spans="1:6" x14ac:dyDescent="0.25">
      <c r="A82" t="s">
        <v>489</v>
      </c>
      <c r="B82" t="s">
        <v>534</v>
      </c>
      <c r="C82" t="s">
        <v>535</v>
      </c>
      <c r="D82" t="s">
        <v>32</v>
      </c>
      <c r="E82" t="s">
        <v>536</v>
      </c>
      <c r="F82" t="s">
        <v>537</v>
      </c>
    </row>
    <row r="83" spans="1:6" x14ac:dyDescent="0.25">
      <c r="A83" t="s">
        <v>489</v>
      </c>
      <c r="B83" t="s">
        <v>538</v>
      </c>
      <c r="C83" t="s">
        <v>539</v>
      </c>
      <c r="D83" t="s">
        <v>32</v>
      </c>
      <c r="E83" t="s">
        <v>22</v>
      </c>
      <c r="F83" t="s">
        <v>540</v>
      </c>
    </row>
    <row r="84" spans="1:6" x14ac:dyDescent="0.25">
      <c r="A84" t="s">
        <v>489</v>
      </c>
      <c r="B84" t="s">
        <v>541</v>
      </c>
      <c r="C84" t="s">
        <v>542</v>
      </c>
      <c r="D84" t="s">
        <v>32</v>
      </c>
      <c r="E84" t="s">
        <v>543</v>
      </c>
      <c r="F84" t="s">
        <v>22</v>
      </c>
    </row>
    <row r="85" spans="1:6" x14ac:dyDescent="0.25">
      <c r="A85" t="s">
        <v>489</v>
      </c>
      <c r="B85" t="s">
        <v>544</v>
      </c>
      <c r="C85" t="s">
        <v>406</v>
      </c>
      <c r="D85" t="s">
        <v>32</v>
      </c>
      <c r="E85" t="s">
        <v>545</v>
      </c>
      <c r="F85" t="s">
        <v>22</v>
      </c>
    </row>
    <row r="86" spans="1:6" x14ac:dyDescent="0.25">
      <c r="A86" t="s">
        <v>489</v>
      </c>
      <c r="B86" t="s">
        <v>546</v>
      </c>
      <c r="C86" t="s">
        <v>547</v>
      </c>
      <c r="D86" t="s">
        <v>32</v>
      </c>
      <c r="E86" t="s">
        <v>548</v>
      </c>
      <c r="F86" t="s">
        <v>549</v>
      </c>
    </row>
    <row r="87" spans="1:6" x14ac:dyDescent="0.25">
      <c r="A87" t="s">
        <v>489</v>
      </c>
      <c r="B87" t="s">
        <v>550</v>
      </c>
      <c r="C87" t="s">
        <v>551</v>
      </c>
      <c r="D87" t="s">
        <v>32</v>
      </c>
      <c r="E87" t="s">
        <v>22</v>
      </c>
      <c r="F87" t="s">
        <v>552</v>
      </c>
    </row>
    <row r="88" spans="1:6" x14ac:dyDescent="0.25">
      <c r="A88" t="s">
        <v>489</v>
      </c>
      <c r="B88" t="s">
        <v>553</v>
      </c>
      <c r="C88" t="s">
        <v>554</v>
      </c>
      <c r="D88" t="s">
        <v>32</v>
      </c>
      <c r="E88" t="s">
        <v>555</v>
      </c>
      <c r="F88" t="s">
        <v>556</v>
      </c>
    </row>
    <row r="89" spans="1:6" x14ac:dyDescent="0.25">
      <c r="A89" t="s">
        <v>489</v>
      </c>
      <c r="B89" t="s">
        <v>557</v>
      </c>
      <c r="C89" t="s">
        <v>558</v>
      </c>
      <c r="D89" t="s">
        <v>49</v>
      </c>
      <c r="E89" t="s">
        <v>22</v>
      </c>
      <c r="F89" t="s">
        <v>22</v>
      </c>
    </row>
    <row r="90" spans="1:6" x14ac:dyDescent="0.25">
      <c r="A90" t="s">
        <v>489</v>
      </c>
      <c r="B90" t="s">
        <v>559</v>
      </c>
      <c r="C90" t="s">
        <v>560</v>
      </c>
      <c r="D90" t="s">
        <v>32</v>
      </c>
      <c r="E90" t="s">
        <v>561</v>
      </c>
      <c r="F90" t="s">
        <v>22</v>
      </c>
    </row>
    <row r="91" spans="1:6" x14ac:dyDescent="0.25">
      <c r="A91" t="s">
        <v>489</v>
      </c>
      <c r="B91" t="s">
        <v>562</v>
      </c>
      <c r="C91" t="s">
        <v>563</v>
      </c>
      <c r="D91" t="s">
        <v>10</v>
      </c>
      <c r="E91" t="s">
        <v>564</v>
      </c>
      <c r="F91" t="s">
        <v>22</v>
      </c>
    </row>
    <row r="92" spans="1:6" x14ac:dyDescent="0.25">
      <c r="A92" t="s">
        <v>489</v>
      </c>
      <c r="B92" t="s">
        <v>565</v>
      </c>
      <c r="C92" t="s">
        <v>566</v>
      </c>
      <c r="D92" t="s">
        <v>32</v>
      </c>
      <c r="E92" t="s">
        <v>567</v>
      </c>
      <c r="F92" t="s">
        <v>568</v>
      </c>
    </row>
    <row r="93" spans="1:6" x14ac:dyDescent="0.25">
      <c r="A93" t="s">
        <v>489</v>
      </c>
      <c r="B93" t="s">
        <v>569</v>
      </c>
      <c r="C93" t="s">
        <v>570</v>
      </c>
      <c r="D93" t="s">
        <v>32</v>
      </c>
      <c r="E93" t="s">
        <v>22</v>
      </c>
      <c r="F93" t="s">
        <v>22</v>
      </c>
    </row>
    <row r="94" spans="1:6" x14ac:dyDescent="0.25">
      <c r="A94" t="s">
        <v>489</v>
      </c>
      <c r="B94" t="s">
        <v>571</v>
      </c>
      <c r="C94" t="s">
        <v>572</v>
      </c>
      <c r="D94" t="s">
        <v>347</v>
      </c>
      <c r="E94" t="s">
        <v>573</v>
      </c>
      <c r="F94" t="s">
        <v>22</v>
      </c>
    </row>
    <row r="95" spans="1:6" x14ac:dyDescent="0.25">
      <c r="A95" t="s">
        <v>489</v>
      </c>
      <c r="B95" t="s">
        <v>571</v>
      </c>
      <c r="C95" t="s">
        <v>574</v>
      </c>
      <c r="D95" t="s">
        <v>347</v>
      </c>
      <c r="E95" t="s">
        <v>573</v>
      </c>
      <c r="F95" t="s">
        <v>22</v>
      </c>
    </row>
    <row r="96" spans="1:6" x14ac:dyDescent="0.25">
      <c r="A96" t="s">
        <v>489</v>
      </c>
      <c r="B96" t="s">
        <v>571</v>
      </c>
      <c r="C96" t="s">
        <v>575</v>
      </c>
      <c r="D96" t="s">
        <v>347</v>
      </c>
      <c r="E96" t="s">
        <v>573</v>
      </c>
      <c r="F96" t="s">
        <v>22</v>
      </c>
    </row>
    <row r="97" spans="1:6" x14ac:dyDescent="0.25">
      <c r="A97" t="s">
        <v>489</v>
      </c>
      <c r="B97" t="s">
        <v>576</v>
      </c>
      <c r="C97" t="s">
        <v>577</v>
      </c>
      <c r="D97" t="s">
        <v>347</v>
      </c>
      <c r="E97" t="s">
        <v>22</v>
      </c>
      <c r="F97" t="s">
        <v>578</v>
      </c>
    </row>
    <row r="98" spans="1:6" x14ac:dyDescent="0.25">
      <c r="A98" t="s">
        <v>489</v>
      </c>
      <c r="B98" t="s">
        <v>579</v>
      </c>
      <c r="C98" t="s">
        <v>346</v>
      </c>
      <c r="D98" t="s">
        <v>347</v>
      </c>
      <c r="E98" t="s">
        <v>580</v>
      </c>
      <c r="F98" t="s">
        <v>581</v>
      </c>
    </row>
    <row r="99" spans="1:6" x14ac:dyDescent="0.25">
      <c r="A99" t="s">
        <v>489</v>
      </c>
      <c r="B99" t="s">
        <v>582</v>
      </c>
      <c r="C99" t="s">
        <v>583</v>
      </c>
      <c r="D99" t="s">
        <v>347</v>
      </c>
      <c r="E99" t="s">
        <v>584</v>
      </c>
      <c r="F99" t="s">
        <v>585</v>
      </c>
    </row>
    <row r="100" spans="1:6" x14ac:dyDescent="0.25">
      <c r="A100" t="s">
        <v>489</v>
      </c>
      <c r="B100" t="s">
        <v>582</v>
      </c>
      <c r="C100" t="s">
        <v>586</v>
      </c>
      <c r="D100" t="s">
        <v>347</v>
      </c>
      <c r="E100" t="s">
        <v>584</v>
      </c>
      <c r="F100" t="s">
        <v>585</v>
      </c>
    </row>
    <row r="101" spans="1:6" x14ac:dyDescent="0.25">
      <c r="A101" t="s">
        <v>489</v>
      </c>
      <c r="B101" t="s">
        <v>587</v>
      </c>
      <c r="C101" t="s">
        <v>588</v>
      </c>
      <c r="D101" t="s">
        <v>347</v>
      </c>
      <c r="E101" t="s">
        <v>589</v>
      </c>
      <c r="F101" t="s">
        <v>590</v>
      </c>
    </row>
    <row r="102" spans="1:6" x14ac:dyDescent="0.25">
      <c r="A102" t="s">
        <v>489</v>
      </c>
      <c r="B102" t="s">
        <v>591</v>
      </c>
      <c r="C102" t="s">
        <v>592</v>
      </c>
      <c r="D102" t="s">
        <v>347</v>
      </c>
      <c r="E102" t="s">
        <v>593</v>
      </c>
      <c r="F102" t="s">
        <v>22</v>
      </c>
    </row>
    <row r="103" spans="1:6" x14ac:dyDescent="0.25">
      <c r="A103" t="s">
        <v>489</v>
      </c>
      <c r="B103" t="s">
        <v>594</v>
      </c>
      <c r="C103" t="s">
        <v>595</v>
      </c>
      <c r="D103" t="s">
        <v>347</v>
      </c>
      <c r="E103" t="s">
        <v>596</v>
      </c>
      <c r="F103" t="s">
        <v>22</v>
      </c>
    </row>
    <row r="104" spans="1:6" x14ac:dyDescent="0.25">
      <c r="A104" t="s">
        <v>489</v>
      </c>
      <c r="B104" t="s">
        <v>594</v>
      </c>
      <c r="C104" t="s">
        <v>597</v>
      </c>
      <c r="D104" t="s">
        <v>347</v>
      </c>
      <c r="E104" t="s">
        <v>596</v>
      </c>
      <c r="F104" t="s">
        <v>22</v>
      </c>
    </row>
    <row r="105" spans="1:6" x14ac:dyDescent="0.25">
      <c r="A105" t="s">
        <v>489</v>
      </c>
      <c r="B105" t="s">
        <v>598</v>
      </c>
      <c r="C105" t="s">
        <v>599</v>
      </c>
      <c r="D105" t="s">
        <v>347</v>
      </c>
      <c r="E105" t="s">
        <v>600</v>
      </c>
      <c r="F105" t="s">
        <v>601</v>
      </c>
    </row>
    <row r="106" spans="1:6" x14ac:dyDescent="0.25">
      <c r="A106" t="s">
        <v>489</v>
      </c>
      <c r="B106" t="s">
        <v>602</v>
      </c>
      <c r="C106" t="s">
        <v>346</v>
      </c>
      <c r="D106" t="s">
        <v>347</v>
      </c>
      <c r="E106" t="s">
        <v>603</v>
      </c>
      <c r="F106" t="s">
        <v>22</v>
      </c>
    </row>
    <row r="107" spans="1:6" x14ac:dyDescent="0.25">
      <c r="A107" t="s">
        <v>489</v>
      </c>
      <c r="B107" t="s">
        <v>604</v>
      </c>
      <c r="C107" t="s">
        <v>605</v>
      </c>
      <c r="D107" t="s">
        <v>347</v>
      </c>
      <c r="E107" t="s">
        <v>22</v>
      </c>
      <c r="F107" t="s">
        <v>22</v>
      </c>
    </row>
    <row r="108" spans="1:6" x14ac:dyDescent="0.25">
      <c r="A108" t="s">
        <v>489</v>
      </c>
      <c r="B108" t="s">
        <v>604</v>
      </c>
      <c r="C108" t="s">
        <v>606</v>
      </c>
      <c r="D108" t="s">
        <v>347</v>
      </c>
      <c r="E108" t="s">
        <v>22</v>
      </c>
      <c r="F108" t="s">
        <v>22</v>
      </c>
    </row>
    <row r="109" spans="1:6" x14ac:dyDescent="0.25">
      <c r="A109" t="s">
        <v>489</v>
      </c>
      <c r="B109" t="s">
        <v>607</v>
      </c>
      <c r="C109" t="s">
        <v>372</v>
      </c>
      <c r="D109" t="s">
        <v>347</v>
      </c>
      <c r="E109" t="s">
        <v>608</v>
      </c>
      <c r="F109" t="s">
        <v>22</v>
      </c>
    </row>
    <row r="110" spans="1:6" x14ac:dyDescent="0.25">
      <c r="A110" t="s">
        <v>489</v>
      </c>
      <c r="B110" t="s">
        <v>609</v>
      </c>
      <c r="C110" t="s">
        <v>610</v>
      </c>
      <c r="D110" t="s">
        <v>347</v>
      </c>
      <c r="E110" t="s">
        <v>611</v>
      </c>
      <c r="F110" t="s">
        <v>22</v>
      </c>
    </row>
    <row r="111" spans="1:6" x14ac:dyDescent="0.25">
      <c r="A111" t="s">
        <v>489</v>
      </c>
      <c r="B111" t="s">
        <v>609</v>
      </c>
      <c r="C111" t="s">
        <v>612</v>
      </c>
      <c r="D111" t="s">
        <v>347</v>
      </c>
      <c r="E111" t="s">
        <v>611</v>
      </c>
      <c r="F111" t="s">
        <v>22</v>
      </c>
    </row>
    <row r="112" spans="1:6" x14ac:dyDescent="0.25">
      <c r="A112" t="s">
        <v>489</v>
      </c>
      <c r="B112" t="s">
        <v>613</v>
      </c>
      <c r="C112" t="s">
        <v>614</v>
      </c>
      <c r="D112" t="s">
        <v>49</v>
      </c>
      <c r="E112" t="s">
        <v>615</v>
      </c>
      <c r="F112" t="s">
        <v>616</v>
      </c>
    </row>
    <row r="113" spans="1:6" x14ac:dyDescent="0.25">
      <c r="A113" t="s">
        <v>489</v>
      </c>
      <c r="B113" t="s">
        <v>617</v>
      </c>
      <c r="C113" t="s">
        <v>618</v>
      </c>
      <c r="D113" t="s">
        <v>619</v>
      </c>
      <c r="E113" t="s">
        <v>620</v>
      </c>
      <c r="F113" t="s">
        <v>621</v>
      </c>
    </row>
    <row r="114" spans="1:6" x14ac:dyDescent="0.25">
      <c r="A114" t="s">
        <v>489</v>
      </c>
      <c r="B114" t="s">
        <v>622</v>
      </c>
      <c r="C114" t="s">
        <v>623</v>
      </c>
      <c r="D114" t="s">
        <v>260</v>
      </c>
      <c r="E114" t="s">
        <v>624</v>
      </c>
      <c r="F114" t="s">
        <v>625</v>
      </c>
    </row>
    <row r="115" spans="1:6" x14ac:dyDescent="0.25">
      <c r="A115" t="s">
        <v>489</v>
      </c>
      <c r="B115" t="s">
        <v>626</v>
      </c>
      <c r="C115" t="s">
        <v>531</v>
      </c>
      <c r="D115" t="s">
        <v>10</v>
      </c>
      <c r="E115" t="s">
        <v>627</v>
      </c>
      <c r="F115" t="s">
        <v>628</v>
      </c>
    </row>
    <row r="116" spans="1:6" x14ac:dyDescent="0.25">
      <c r="A116" t="s">
        <v>629</v>
      </c>
      <c r="B116" t="s">
        <v>630</v>
      </c>
      <c r="C116" t="s">
        <v>631</v>
      </c>
      <c r="D116" t="s">
        <v>37</v>
      </c>
      <c r="E116" t="s">
        <v>632</v>
      </c>
      <c r="F116" t="s">
        <v>22</v>
      </c>
    </row>
    <row r="117" spans="1:6" x14ac:dyDescent="0.25">
      <c r="A117" t="s">
        <v>629</v>
      </c>
      <c r="B117" t="s">
        <v>633</v>
      </c>
      <c r="C117" t="s">
        <v>634</v>
      </c>
      <c r="D117" t="s">
        <v>49</v>
      </c>
      <c r="E117" t="s">
        <v>635</v>
      </c>
      <c r="F117" t="s">
        <v>636</v>
      </c>
    </row>
    <row r="118" spans="1:6" x14ac:dyDescent="0.25">
      <c r="A118" t="s">
        <v>629</v>
      </c>
      <c r="B118" t="s">
        <v>637</v>
      </c>
      <c r="C118" t="s">
        <v>638</v>
      </c>
      <c r="D118" t="s">
        <v>10</v>
      </c>
      <c r="E118" t="s">
        <v>639</v>
      </c>
      <c r="F118" t="s">
        <v>22</v>
      </c>
    </row>
    <row r="119" spans="1:6" x14ac:dyDescent="0.25">
      <c r="A119" t="s">
        <v>629</v>
      </c>
      <c r="B119" t="s">
        <v>640</v>
      </c>
      <c r="C119" t="s">
        <v>641</v>
      </c>
      <c r="D119" t="s">
        <v>37</v>
      </c>
      <c r="E119" t="s">
        <v>642</v>
      </c>
      <c r="F119" t="s">
        <v>22</v>
      </c>
    </row>
    <row r="120" spans="1:6" x14ac:dyDescent="0.25">
      <c r="A120" t="s">
        <v>629</v>
      </c>
      <c r="B120" t="s">
        <v>643</v>
      </c>
      <c r="C120" t="s">
        <v>644</v>
      </c>
      <c r="D120" t="s">
        <v>645</v>
      </c>
      <c r="E120" t="s">
        <v>646</v>
      </c>
      <c r="F120" t="s">
        <v>22</v>
      </c>
    </row>
    <row r="121" spans="1:6" x14ac:dyDescent="0.25">
      <c r="A121" t="s">
        <v>629</v>
      </c>
      <c r="B121" t="s">
        <v>647</v>
      </c>
      <c r="C121" t="s">
        <v>648</v>
      </c>
      <c r="D121" t="s">
        <v>10</v>
      </c>
      <c r="E121" t="s">
        <v>649</v>
      </c>
      <c r="F121" t="s">
        <v>650</v>
      </c>
    </row>
    <row r="122" spans="1:6" x14ac:dyDescent="0.25">
      <c r="A122" t="s">
        <v>629</v>
      </c>
      <c r="B122" t="s">
        <v>651</v>
      </c>
      <c r="C122" t="s">
        <v>652</v>
      </c>
      <c r="D122" t="s">
        <v>32</v>
      </c>
      <c r="E122" t="s">
        <v>653</v>
      </c>
      <c r="F122" t="s">
        <v>22</v>
      </c>
    </row>
    <row r="123" spans="1:6" x14ac:dyDescent="0.25">
      <c r="A123" t="s">
        <v>629</v>
      </c>
      <c r="B123" t="s">
        <v>654</v>
      </c>
      <c r="C123" t="s">
        <v>655</v>
      </c>
      <c r="D123" t="s">
        <v>49</v>
      </c>
      <c r="E123" t="s">
        <v>656</v>
      </c>
      <c r="F123" t="s">
        <v>22</v>
      </c>
    </row>
    <row r="124" spans="1:6" x14ac:dyDescent="0.25">
      <c r="A124" t="s">
        <v>629</v>
      </c>
      <c r="B124" t="s">
        <v>657</v>
      </c>
      <c r="C124" t="s">
        <v>445</v>
      </c>
      <c r="D124" t="s">
        <v>10</v>
      </c>
      <c r="E124" t="s">
        <v>658</v>
      </c>
      <c r="F124" t="s">
        <v>659</v>
      </c>
    </row>
    <row r="125" spans="1:6" x14ac:dyDescent="0.25">
      <c r="A125" t="s">
        <v>629</v>
      </c>
      <c r="B125" t="s">
        <v>660</v>
      </c>
      <c r="C125" t="s">
        <v>661</v>
      </c>
      <c r="D125" t="s">
        <v>49</v>
      </c>
      <c r="E125" t="s">
        <v>662</v>
      </c>
      <c r="F125" t="s">
        <v>663</v>
      </c>
    </row>
    <row r="126" spans="1:6" x14ac:dyDescent="0.25">
      <c r="A126" t="s">
        <v>629</v>
      </c>
      <c r="B126" t="s">
        <v>664</v>
      </c>
      <c r="C126" t="s">
        <v>665</v>
      </c>
      <c r="D126" t="s">
        <v>347</v>
      </c>
      <c r="E126" t="s">
        <v>666</v>
      </c>
      <c r="F126" t="s">
        <v>22</v>
      </c>
    </row>
    <row r="127" spans="1:6" x14ac:dyDescent="0.25">
      <c r="A127" t="s">
        <v>629</v>
      </c>
      <c r="B127" t="s">
        <v>664</v>
      </c>
      <c r="C127" t="s">
        <v>667</v>
      </c>
      <c r="D127" t="s">
        <v>347</v>
      </c>
      <c r="E127" t="s">
        <v>666</v>
      </c>
      <c r="F127" t="s">
        <v>22</v>
      </c>
    </row>
    <row r="128" spans="1:6" x14ac:dyDescent="0.25">
      <c r="A128" t="s">
        <v>629</v>
      </c>
      <c r="B128" t="s">
        <v>664</v>
      </c>
      <c r="C128" t="s">
        <v>668</v>
      </c>
      <c r="D128" t="s">
        <v>347</v>
      </c>
      <c r="E128" t="s">
        <v>666</v>
      </c>
      <c r="F128" t="s">
        <v>22</v>
      </c>
    </row>
    <row r="129" spans="1:6" x14ac:dyDescent="0.25">
      <c r="A129" t="s">
        <v>629</v>
      </c>
      <c r="B129" t="s">
        <v>664</v>
      </c>
      <c r="C129" t="s">
        <v>669</v>
      </c>
      <c r="D129" t="s">
        <v>347</v>
      </c>
      <c r="E129" t="s">
        <v>666</v>
      </c>
      <c r="F129" t="s">
        <v>22</v>
      </c>
    </row>
    <row r="130" spans="1:6" x14ac:dyDescent="0.25">
      <c r="A130" t="s">
        <v>629</v>
      </c>
      <c r="B130" t="s">
        <v>664</v>
      </c>
      <c r="C130" t="s">
        <v>670</v>
      </c>
      <c r="D130" t="s">
        <v>347</v>
      </c>
      <c r="E130" t="s">
        <v>666</v>
      </c>
      <c r="F130" t="s">
        <v>22</v>
      </c>
    </row>
    <row r="131" spans="1:6" x14ac:dyDescent="0.25">
      <c r="A131" t="s">
        <v>629</v>
      </c>
      <c r="B131" t="s">
        <v>664</v>
      </c>
      <c r="C131" t="s">
        <v>671</v>
      </c>
      <c r="D131" t="s">
        <v>347</v>
      </c>
      <c r="E131" t="s">
        <v>666</v>
      </c>
      <c r="F131" t="s">
        <v>22</v>
      </c>
    </row>
    <row r="132" spans="1:6" x14ac:dyDescent="0.25">
      <c r="A132" t="s">
        <v>629</v>
      </c>
      <c r="B132" t="s">
        <v>672</v>
      </c>
      <c r="C132" t="s">
        <v>673</v>
      </c>
      <c r="D132" t="s">
        <v>347</v>
      </c>
      <c r="E132" t="s">
        <v>674</v>
      </c>
      <c r="F132" t="s">
        <v>22</v>
      </c>
    </row>
    <row r="133" spans="1:6" x14ac:dyDescent="0.25">
      <c r="A133" t="s">
        <v>629</v>
      </c>
      <c r="B133" t="s">
        <v>675</v>
      </c>
      <c r="C133" t="s">
        <v>676</v>
      </c>
      <c r="D133" t="s">
        <v>347</v>
      </c>
      <c r="E133" t="s">
        <v>677</v>
      </c>
      <c r="F133" t="s">
        <v>678</v>
      </c>
    </row>
    <row r="134" spans="1:6" x14ac:dyDescent="0.25">
      <c r="A134" t="s">
        <v>629</v>
      </c>
      <c r="B134" t="s">
        <v>675</v>
      </c>
      <c r="C134" t="s">
        <v>679</v>
      </c>
      <c r="D134" t="s">
        <v>347</v>
      </c>
      <c r="E134" t="s">
        <v>677</v>
      </c>
      <c r="F134" t="s">
        <v>678</v>
      </c>
    </row>
    <row r="135" spans="1:6" x14ac:dyDescent="0.25">
      <c r="A135" t="s">
        <v>629</v>
      </c>
      <c r="B135" t="s">
        <v>680</v>
      </c>
      <c r="C135" t="s">
        <v>346</v>
      </c>
      <c r="D135" t="s">
        <v>347</v>
      </c>
      <c r="E135" t="s">
        <v>681</v>
      </c>
      <c r="F135" t="s">
        <v>22</v>
      </c>
    </row>
    <row r="136" spans="1:6" x14ac:dyDescent="0.25">
      <c r="A136" t="s">
        <v>629</v>
      </c>
      <c r="B136" t="s">
        <v>682</v>
      </c>
      <c r="C136" t="s">
        <v>683</v>
      </c>
      <c r="D136" t="s">
        <v>347</v>
      </c>
      <c r="E136" t="s">
        <v>684</v>
      </c>
      <c r="F136" t="s">
        <v>22</v>
      </c>
    </row>
    <row r="137" spans="1:6" x14ac:dyDescent="0.25">
      <c r="A137" t="s">
        <v>629</v>
      </c>
      <c r="B137" t="s">
        <v>682</v>
      </c>
      <c r="C137" t="s">
        <v>685</v>
      </c>
      <c r="D137" t="s">
        <v>347</v>
      </c>
      <c r="E137" t="s">
        <v>684</v>
      </c>
      <c r="F137" t="s">
        <v>22</v>
      </c>
    </row>
    <row r="138" spans="1:6" x14ac:dyDescent="0.25">
      <c r="A138" t="s">
        <v>629</v>
      </c>
      <c r="B138" t="s">
        <v>686</v>
      </c>
      <c r="C138" t="s">
        <v>687</v>
      </c>
      <c r="D138" t="s">
        <v>347</v>
      </c>
      <c r="E138" t="s">
        <v>688</v>
      </c>
      <c r="F138" t="s">
        <v>22</v>
      </c>
    </row>
    <row r="139" spans="1:6" x14ac:dyDescent="0.25">
      <c r="A139" t="s">
        <v>629</v>
      </c>
      <c r="B139" t="s">
        <v>689</v>
      </c>
      <c r="C139" t="s">
        <v>690</v>
      </c>
      <c r="D139" t="s">
        <v>347</v>
      </c>
      <c r="E139" t="s">
        <v>691</v>
      </c>
      <c r="F139" t="s">
        <v>692</v>
      </c>
    </row>
    <row r="140" spans="1:6" x14ac:dyDescent="0.25">
      <c r="A140" t="s">
        <v>629</v>
      </c>
      <c r="B140" t="s">
        <v>693</v>
      </c>
      <c r="C140" t="s">
        <v>694</v>
      </c>
      <c r="D140" t="s">
        <v>347</v>
      </c>
      <c r="E140" t="s">
        <v>695</v>
      </c>
      <c r="F140" t="s">
        <v>22</v>
      </c>
    </row>
    <row r="141" spans="1:6" x14ac:dyDescent="0.25">
      <c r="A141" t="s">
        <v>629</v>
      </c>
      <c r="B141" t="s">
        <v>696</v>
      </c>
      <c r="C141" t="s">
        <v>697</v>
      </c>
      <c r="D141" t="s">
        <v>347</v>
      </c>
      <c r="E141" t="s">
        <v>698</v>
      </c>
      <c r="F141" t="s">
        <v>699</v>
      </c>
    </row>
    <row r="142" spans="1:6" x14ac:dyDescent="0.25">
      <c r="A142" t="s">
        <v>629</v>
      </c>
      <c r="B142" t="s">
        <v>700</v>
      </c>
      <c r="C142" t="s">
        <v>701</v>
      </c>
      <c r="D142" t="s">
        <v>347</v>
      </c>
      <c r="E142" t="s">
        <v>702</v>
      </c>
      <c r="F142" t="s">
        <v>703</v>
      </c>
    </row>
    <row r="143" spans="1:6" x14ac:dyDescent="0.25">
      <c r="A143" t="s">
        <v>629</v>
      </c>
      <c r="B143" t="s">
        <v>704</v>
      </c>
      <c r="C143" t="s">
        <v>705</v>
      </c>
      <c r="D143" t="s">
        <v>347</v>
      </c>
      <c r="E143" t="s">
        <v>706</v>
      </c>
      <c r="F143" t="s">
        <v>22</v>
      </c>
    </row>
    <row r="144" spans="1:6" x14ac:dyDescent="0.25">
      <c r="A144" t="s">
        <v>629</v>
      </c>
      <c r="B144" t="s">
        <v>704</v>
      </c>
      <c r="C144" t="s">
        <v>707</v>
      </c>
      <c r="D144" t="s">
        <v>347</v>
      </c>
      <c r="E144" t="s">
        <v>706</v>
      </c>
      <c r="F144" t="s">
        <v>22</v>
      </c>
    </row>
    <row r="145" spans="1:6" x14ac:dyDescent="0.25">
      <c r="A145" t="s">
        <v>629</v>
      </c>
      <c r="B145" t="s">
        <v>704</v>
      </c>
      <c r="C145" t="s">
        <v>708</v>
      </c>
      <c r="D145" t="s">
        <v>347</v>
      </c>
      <c r="E145" t="s">
        <v>706</v>
      </c>
      <c r="F145" t="s">
        <v>22</v>
      </c>
    </row>
    <row r="146" spans="1:6" x14ac:dyDescent="0.25">
      <c r="A146" t="s">
        <v>629</v>
      </c>
      <c r="B146" t="s">
        <v>709</v>
      </c>
      <c r="C146" t="s">
        <v>710</v>
      </c>
      <c r="D146" t="s">
        <v>347</v>
      </c>
      <c r="E146" t="s">
        <v>711</v>
      </c>
      <c r="F146" t="s">
        <v>712</v>
      </c>
    </row>
    <row r="147" spans="1:6" x14ac:dyDescent="0.25">
      <c r="A147" t="s">
        <v>629</v>
      </c>
      <c r="B147" t="s">
        <v>713</v>
      </c>
      <c r="C147" t="s">
        <v>714</v>
      </c>
      <c r="D147" t="s">
        <v>49</v>
      </c>
      <c r="E147" t="s">
        <v>715</v>
      </c>
      <c r="F147" t="s">
        <v>716</v>
      </c>
    </row>
    <row r="148" spans="1:6" x14ac:dyDescent="0.25">
      <c r="A148" t="s">
        <v>629</v>
      </c>
      <c r="B148" t="s">
        <v>717</v>
      </c>
      <c r="C148" t="s">
        <v>718</v>
      </c>
      <c r="D148" t="s">
        <v>619</v>
      </c>
      <c r="E148" t="s">
        <v>719</v>
      </c>
      <c r="F148" t="s">
        <v>22</v>
      </c>
    </row>
    <row r="149" spans="1:6" x14ac:dyDescent="0.25">
      <c r="A149" t="s">
        <v>629</v>
      </c>
      <c r="B149" t="s">
        <v>717</v>
      </c>
      <c r="C149" t="s">
        <v>720</v>
      </c>
      <c r="D149" t="s">
        <v>619</v>
      </c>
      <c r="E149" t="s">
        <v>719</v>
      </c>
      <c r="F149" t="s">
        <v>22</v>
      </c>
    </row>
    <row r="150" spans="1:6" x14ac:dyDescent="0.25">
      <c r="A150" t="s">
        <v>629</v>
      </c>
      <c r="B150" t="s">
        <v>721</v>
      </c>
      <c r="C150" t="s">
        <v>211</v>
      </c>
      <c r="D150" t="s">
        <v>10</v>
      </c>
      <c r="E150" t="s">
        <v>722</v>
      </c>
      <c r="F150" t="s">
        <v>723</v>
      </c>
    </row>
    <row r="151" spans="1:6" x14ac:dyDescent="0.25">
      <c r="A151" t="s">
        <v>724</v>
      </c>
      <c r="B151" t="s">
        <v>725</v>
      </c>
      <c r="C151" t="s">
        <v>726</v>
      </c>
      <c r="D151" t="s">
        <v>49</v>
      </c>
      <c r="E151" t="s">
        <v>727</v>
      </c>
      <c r="F151" t="s">
        <v>22</v>
      </c>
    </row>
    <row r="152" spans="1:6" x14ac:dyDescent="0.25">
      <c r="A152" t="s">
        <v>724</v>
      </c>
      <c r="B152" t="s">
        <v>728</v>
      </c>
      <c r="C152" t="s">
        <v>729</v>
      </c>
      <c r="D152" t="s">
        <v>347</v>
      </c>
      <c r="E152" t="s">
        <v>730</v>
      </c>
      <c r="F152" t="s">
        <v>22</v>
      </c>
    </row>
    <row r="153" spans="1:6" x14ac:dyDescent="0.25">
      <c r="A153" t="s">
        <v>724</v>
      </c>
      <c r="B153" t="s">
        <v>731</v>
      </c>
      <c r="C153" t="s">
        <v>732</v>
      </c>
      <c r="D153" t="s">
        <v>10</v>
      </c>
      <c r="E153" t="s">
        <v>733</v>
      </c>
      <c r="F153" t="s">
        <v>22</v>
      </c>
    </row>
    <row r="154" spans="1:6" x14ac:dyDescent="0.25">
      <c r="A154" t="s">
        <v>724</v>
      </c>
      <c r="B154" t="s">
        <v>734</v>
      </c>
      <c r="C154" t="s">
        <v>735</v>
      </c>
      <c r="D154" t="s">
        <v>347</v>
      </c>
      <c r="E154" t="s">
        <v>736</v>
      </c>
      <c r="F154" t="s">
        <v>22</v>
      </c>
    </row>
    <row r="155" spans="1:6" x14ac:dyDescent="0.25">
      <c r="A155" t="s">
        <v>724</v>
      </c>
      <c r="B155" t="s">
        <v>737</v>
      </c>
      <c r="C155" t="s">
        <v>346</v>
      </c>
      <c r="D155" t="s">
        <v>347</v>
      </c>
      <c r="E155" t="s">
        <v>738</v>
      </c>
      <c r="F155" t="s">
        <v>22</v>
      </c>
    </row>
    <row r="156" spans="1:6" x14ac:dyDescent="0.25">
      <c r="A156" t="s">
        <v>724</v>
      </c>
      <c r="B156" t="s">
        <v>739</v>
      </c>
      <c r="C156" t="s">
        <v>740</v>
      </c>
      <c r="D156" t="s">
        <v>347</v>
      </c>
      <c r="E156" t="s">
        <v>741</v>
      </c>
      <c r="F156" t="s">
        <v>22</v>
      </c>
    </row>
    <row r="157" spans="1:6" x14ac:dyDescent="0.25">
      <c r="A157" t="s">
        <v>724</v>
      </c>
      <c r="B157" t="s">
        <v>742</v>
      </c>
      <c r="C157" t="s">
        <v>743</v>
      </c>
      <c r="D157" t="s">
        <v>347</v>
      </c>
      <c r="E157" t="s">
        <v>22</v>
      </c>
      <c r="F157" t="s">
        <v>22</v>
      </c>
    </row>
    <row r="158" spans="1:6" x14ac:dyDescent="0.25">
      <c r="A158" t="s">
        <v>724</v>
      </c>
      <c r="B158" t="s">
        <v>744</v>
      </c>
      <c r="C158" t="s">
        <v>745</v>
      </c>
      <c r="D158" t="s">
        <v>347</v>
      </c>
      <c r="E158" t="s">
        <v>746</v>
      </c>
      <c r="F158" t="s">
        <v>22</v>
      </c>
    </row>
    <row r="159" spans="1:6" x14ac:dyDescent="0.25">
      <c r="A159" t="s">
        <v>724</v>
      </c>
      <c r="B159" t="s">
        <v>747</v>
      </c>
      <c r="C159" t="s">
        <v>748</v>
      </c>
      <c r="D159" t="s">
        <v>49</v>
      </c>
      <c r="E159" t="s">
        <v>749</v>
      </c>
      <c r="F159" t="s">
        <v>22</v>
      </c>
    </row>
    <row r="160" spans="1:6" x14ac:dyDescent="0.25">
      <c r="A160" t="s">
        <v>724</v>
      </c>
      <c r="B160" t="s">
        <v>750</v>
      </c>
      <c r="C160" t="s">
        <v>751</v>
      </c>
      <c r="D160" t="s">
        <v>49</v>
      </c>
      <c r="E160" t="s">
        <v>752</v>
      </c>
      <c r="F160" t="s">
        <v>753</v>
      </c>
    </row>
    <row r="161" spans="1:6" x14ac:dyDescent="0.25">
      <c r="A161" t="s">
        <v>29</v>
      </c>
      <c r="B161" t="s">
        <v>754</v>
      </c>
      <c r="C161" t="s">
        <v>755</v>
      </c>
      <c r="D161" t="s">
        <v>37</v>
      </c>
      <c r="E161" t="s">
        <v>756</v>
      </c>
      <c r="F161" t="s">
        <v>757</v>
      </c>
    </row>
    <row r="162" spans="1:6" x14ac:dyDescent="0.25">
      <c r="A162" t="s">
        <v>29</v>
      </c>
      <c r="B162" t="s">
        <v>758</v>
      </c>
      <c r="C162" t="s">
        <v>759</v>
      </c>
      <c r="D162" t="s">
        <v>49</v>
      </c>
      <c r="E162" t="s">
        <v>760</v>
      </c>
      <c r="F162" t="s">
        <v>761</v>
      </c>
    </row>
    <row r="163" spans="1:6" x14ac:dyDescent="0.25">
      <c r="A163" t="s">
        <v>29</v>
      </c>
      <c r="B163" t="s">
        <v>762</v>
      </c>
      <c r="C163" t="s">
        <v>763</v>
      </c>
      <c r="D163" t="s">
        <v>37</v>
      </c>
      <c r="E163" t="s">
        <v>764</v>
      </c>
      <c r="F163" t="s">
        <v>765</v>
      </c>
    </row>
    <row r="164" spans="1:6" x14ac:dyDescent="0.25">
      <c r="A164" t="s">
        <v>29</v>
      </c>
      <c r="B164" t="s">
        <v>766</v>
      </c>
      <c r="C164" t="s">
        <v>767</v>
      </c>
      <c r="D164" t="s">
        <v>32</v>
      </c>
      <c r="E164" t="s">
        <v>768</v>
      </c>
      <c r="F164" t="s">
        <v>769</v>
      </c>
    </row>
    <row r="165" spans="1:6" x14ac:dyDescent="0.25">
      <c r="A165" t="s">
        <v>29</v>
      </c>
      <c r="B165" t="s">
        <v>770</v>
      </c>
      <c r="C165" t="s">
        <v>771</v>
      </c>
      <c r="D165" t="s">
        <v>37</v>
      </c>
      <c r="E165" t="s">
        <v>772</v>
      </c>
      <c r="F165" t="s">
        <v>773</v>
      </c>
    </row>
    <row r="166" spans="1:6" x14ac:dyDescent="0.25">
      <c r="A166" t="s">
        <v>29</v>
      </c>
      <c r="B166" t="s">
        <v>774</v>
      </c>
      <c r="C166" t="s">
        <v>775</v>
      </c>
      <c r="D166" t="s">
        <v>10</v>
      </c>
      <c r="E166" t="s">
        <v>776</v>
      </c>
      <c r="F166" t="s">
        <v>777</v>
      </c>
    </row>
    <row r="167" spans="1:6" x14ac:dyDescent="0.25">
      <c r="A167" t="s">
        <v>29</v>
      </c>
      <c r="B167" t="s">
        <v>778</v>
      </c>
      <c r="C167" t="s">
        <v>779</v>
      </c>
      <c r="D167" t="s">
        <v>10</v>
      </c>
      <c r="E167" t="s">
        <v>780</v>
      </c>
      <c r="F167" t="s">
        <v>781</v>
      </c>
    </row>
    <row r="168" spans="1:6" x14ac:dyDescent="0.25">
      <c r="A168" t="s">
        <v>29</v>
      </c>
      <c r="B168" t="s">
        <v>782</v>
      </c>
      <c r="C168" t="s">
        <v>783</v>
      </c>
      <c r="D168" t="s">
        <v>32</v>
      </c>
      <c r="E168" t="s">
        <v>784</v>
      </c>
      <c r="F168" t="s">
        <v>785</v>
      </c>
    </row>
    <row r="169" spans="1:6" x14ac:dyDescent="0.25">
      <c r="A169" t="s">
        <v>29</v>
      </c>
      <c r="B169" t="s">
        <v>786</v>
      </c>
      <c r="C169" t="s">
        <v>787</v>
      </c>
      <c r="D169" t="s">
        <v>788</v>
      </c>
      <c r="E169" t="s">
        <v>789</v>
      </c>
      <c r="F169" t="s">
        <v>790</v>
      </c>
    </row>
    <row r="170" spans="1:6" x14ac:dyDescent="0.25">
      <c r="A170" t="s">
        <v>29</v>
      </c>
      <c r="B170" t="s">
        <v>786</v>
      </c>
      <c r="C170" t="s">
        <v>791</v>
      </c>
      <c r="D170" t="s">
        <v>788</v>
      </c>
      <c r="E170" t="s">
        <v>789</v>
      </c>
      <c r="F170" t="s">
        <v>790</v>
      </c>
    </row>
    <row r="171" spans="1:6" x14ac:dyDescent="0.25">
      <c r="A171" t="s">
        <v>29</v>
      </c>
      <c r="B171" t="s">
        <v>792</v>
      </c>
      <c r="C171" t="s">
        <v>793</v>
      </c>
      <c r="D171" t="s">
        <v>10</v>
      </c>
      <c r="E171" t="s">
        <v>794</v>
      </c>
      <c r="F171" t="s">
        <v>795</v>
      </c>
    </row>
    <row r="172" spans="1:6" x14ac:dyDescent="0.25">
      <c r="A172" t="s">
        <v>29</v>
      </c>
      <c r="B172" t="s">
        <v>796</v>
      </c>
      <c r="C172" t="s">
        <v>797</v>
      </c>
      <c r="D172" t="s">
        <v>49</v>
      </c>
      <c r="E172" t="s">
        <v>798</v>
      </c>
      <c r="F172" t="s">
        <v>799</v>
      </c>
    </row>
    <row r="173" spans="1:6" x14ac:dyDescent="0.25">
      <c r="A173" t="s">
        <v>29</v>
      </c>
      <c r="B173" t="s">
        <v>800</v>
      </c>
      <c r="C173" t="s">
        <v>801</v>
      </c>
      <c r="D173" t="s">
        <v>32</v>
      </c>
      <c r="E173" t="s">
        <v>802</v>
      </c>
      <c r="F173" t="s">
        <v>803</v>
      </c>
    </row>
    <row r="174" spans="1:6" x14ac:dyDescent="0.25">
      <c r="A174" t="s">
        <v>29</v>
      </c>
      <c r="B174" t="s">
        <v>804</v>
      </c>
      <c r="C174" t="s">
        <v>805</v>
      </c>
      <c r="D174" t="s">
        <v>32</v>
      </c>
      <c r="E174" t="s">
        <v>806</v>
      </c>
      <c r="F174" t="s">
        <v>22</v>
      </c>
    </row>
    <row r="175" spans="1:6" x14ac:dyDescent="0.25">
      <c r="A175" t="s">
        <v>29</v>
      </c>
      <c r="B175" t="s">
        <v>807</v>
      </c>
      <c r="C175" t="s">
        <v>808</v>
      </c>
      <c r="D175" t="s">
        <v>49</v>
      </c>
      <c r="E175" t="s">
        <v>809</v>
      </c>
      <c r="F175" t="s">
        <v>22</v>
      </c>
    </row>
    <row r="176" spans="1:6" x14ac:dyDescent="0.25">
      <c r="A176" t="s">
        <v>29</v>
      </c>
      <c r="B176" t="s">
        <v>810</v>
      </c>
      <c r="C176" t="s">
        <v>811</v>
      </c>
      <c r="D176" t="s">
        <v>10</v>
      </c>
      <c r="E176" t="s">
        <v>812</v>
      </c>
      <c r="F176" t="s">
        <v>22</v>
      </c>
    </row>
    <row r="177" spans="1:6" x14ac:dyDescent="0.25">
      <c r="A177" t="s">
        <v>29</v>
      </c>
      <c r="B177" t="s">
        <v>810</v>
      </c>
      <c r="C177" t="s">
        <v>813</v>
      </c>
      <c r="D177" t="s">
        <v>10</v>
      </c>
      <c r="E177" t="s">
        <v>812</v>
      </c>
      <c r="F177" t="s">
        <v>22</v>
      </c>
    </row>
    <row r="178" spans="1:6" x14ac:dyDescent="0.25">
      <c r="A178" t="s">
        <v>29</v>
      </c>
      <c r="B178" t="s">
        <v>810</v>
      </c>
      <c r="C178" t="s">
        <v>814</v>
      </c>
      <c r="D178" t="s">
        <v>10</v>
      </c>
      <c r="E178" t="s">
        <v>812</v>
      </c>
      <c r="F178" t="s">
        <v>22</v>
      </c>
    </row>
    <row r="179" spans="1:6" x14ac:dyDescent="0.25">
      <c r="A179" t="s">
        <v>29</v>
      </c>
      <c r="B179" t="s">
        <v>810</v>
      </c>
      <c r="C179" t="s">
        <v>815</v>
      </c>
      <c r="D179" t="s">
        <v>10</v>
      </c>
      <c r="E179" t="s">
        <v>812</v>
      </c>
      <c r="F179" t="s">
        <v>22</v>
      </c>
    </row>
    <row r="180" spans="1:6" x14ac:dyDescent="0.25">
      <c r="A180" t="s">
        <v>29</v>
      </c>
      <c r="B180" t="s">
        <v>810</v>
      </c>
      <c r="C180" t="s">
        <v>816</v>
      </c>
      <c r="D180" t="s">
        <v>10</v>
      </c>
      <c r="E180" t="s">
        <v>812</v>
      </c>
      <c r="F180" t="s">
        <v>22</v>
      </c>
    </row>
    <row r="181" spans="1:6" x14ac:dyDescent="0.25">
      <c r="A181" t="s">
        <v>29</v>
      </c>
      <c r="B181" t="s">
        <v>810</v>
      </c>
      <c r="C181" t="s">
        <v>817</v>
      </c>
      <c r="D181" t="s">
        <v>10</v>
      </c>
      <c r="E181" t="s">
        <v>812</v>
      </c>
      <c r="F181" t="s">
        <v>22</v>
      </c>
    </row>
    <row r="182" spans="1:6" x14ac:dyDescent="0.25">
      <c r="A182" t="s">
        <v>29</v>
      </c>
      <c r="B182" t="s">
        <v>810</v>
      </c>
      <c r="C182" t="s">
        <v>510</v>
      </c>
      <c r="D182" t="s">
        <v>10</v>
      </c>
      <c r="E182" t="s">
        <v>812</v>
      </c>
      <c r="F182" t="s">
        <v>22</v>
      </c>
    </row>
    <row r="183" spans="1:6" x14ac:dyDescent="0.25">
      <c r="A183" t="s">
        <v>29</v>
      </c>
      <c r="B183" t="s">
        <v>818</v>
      </c>
      <c r="C183" t="s">
        <v>819</v>
      </c>
      <c r="D183" t="s">
        <v>49</v>
      </c>
      <c r="E183" t="s">
        <v>820</v>
      </c>
      <c r="F183" t="s">
        <v>821</v>
      </c>
    </row>
    <row r="184" spans="1:6" x14ac:dyDescent="0.25">
      <c r="A184" t="s">
        <v>29</v>
      </c>
      <c r="B184" t="s">
        <v>822</v>
      </c>
      <c r="C184" t="s">
        <v>823</v>
      </c>
      <c r="D184" t="s">
        <v>10</v>
      </c>
      <c r="E184" t="s">
        <v>824</v>
      </c>
      <c r="F184" t="s">
        <v>22</v>
      </c>
    </row>
    <row r="185" spans="1:6" x14ac:dyDescent="0.25">
      <c r="A185" t="s">
        <v>29</v>
      </c>
      <c r="B185" t="s">
        <v>825</v>
      </c>
      <c r="C185" t="s">
        <v>826</v>
      </c>
      <c r="D185" t="s">
        <v>49</v>
      </c>
      <c r="E185" t="s">
        <v>827</v>
      </c>
      <c r="F185" t="s">
        <v>22</v>
      </c>
    </row>
    <row r="186" spans="1:6" x14ac:dyDescent="0.25">
      <c r="A186" t="s">
        <v>29</v>
      </c>
      <c r="B186" t="s">
        <v>828</v>
      </c>
      <c r="C186" t="s">
        <v>829</v>
      </c>
      <c r="D186" t="s">
        <v>10</v>
      </c>
      <c r="E186" t="s">
        <v>830</v>
      </c>
      <c r="F186" t="s">
        <v>831</v>
      </c>
    </row>
    <row r="187" spans="1:6" x14ac:dyDescent="0.25">
      <c r="A187" t="s">
        <v>29</v>
      </c>
      <c r="B187" t="s">
        <v>832</v>
      </c>
      <c r="C187" t="s">
        <v>833</v>
      </c>
      <c r="D187" t="s">
        <v>37</v>
      </c>
      <c r="E187" t="s">
        <v>834</v>
      </c>
      <c r="F187" t="s">
        <v>835</v>
      </c>
    </row>
    <row r="188" spans="1:6" x14ac:dyDescent="0.25">
      <c r="A188" t="s">
        <v>29</v>
      </c>
      <c r="B188" t="s">
        <v>836</v>
      </c>
      <c r="C188" t="s">
        <v>837</v>
      </c>
      <c r="D188" t="s">
        <v>49</v>
      </c>
      <c r="E188" t="s">
        <v>838</v>
      </c>
      <c r="F188" t="s">
        <v>839</v>
      </c>
    </row>
    <row r="189" spans="1:6" x14ac:dyDescent="0.25">
      <c r="A189" t="s">
        <v>29</v>
      </c>
      <c r="B189" t="s">
        <v>840</v>
      </c>
      <c r="C189" t="s">
        <v>841</v>
      </c>
      <c r="D189" t="s">
        <v>49</v>
      </c>
      <c r="E189" t="s">
        <v>842</v>
      </c>
      <c r="F189" t="s">
        <v>22</v>
      </c>
    </row>
    <row r="190" spans="1:6" x14ac:dyDescent="0.25">
      <c r="A190" t="s">
        <v>29</v>
      </c>
      <c r="B190" t="s">
        <v>843</v>
      </c>
      <c r="C190" t="s">
        <v>844</v>
      </c>
      <c r="D190" t="s">
        <v>347</v>
      </c>
      <c r="E190" t="s">
        <v>845</v>
      </c>
      <c r="F190" t="s">
        <v>22</v>
      </c>
    </row>
    <row r="191" spans="1:6" x14ac:dyDescent="0.25">
      <c r="A191" t="s">
        <v>29</v>
      </c>
      <c r="B191" t="s">
        <v>846</v>
      </c>
      <c r="C191" t="s">
        <v>847</v>
      </c>
      <c r="D191" t="s">
        <v>347</v>
      </c>
      <c r="E191" t="s">
        <v>848</v>
      </c>
      <c r="F191" t="s">
        <v>849</v>
      </c>
    </row>
    <row r="192" spans="1:6" x14ac:dyDescent="0.25">
      <c r="A192" t="s">
        <v>29</v>
      </c>
      <c r="B192" t="s">
        <v>850</v>
      </c>
      <c r="C192" t="s">
        <v>850</v>
      </c>
      <c r="D192" t="s">
        <v>347</v>
      </c>
      <c r="E192" t="s">
        <v>851</v>
      </c>
      <c r="F192" t="s">
        <v>852</v>
      </c>
    </row>
    <row r="193" spans="1:6" x14ac:dyDescent="0.25">
      <c r="A193" t="s">
        <v>29</v>
      </c>
      <c r="B193" t="s">
        <v>853</v>
      </c>
      <c r="C193" t="s">
        <v>854</v>
      </c>
      <c r="D193" t="s">
        <v>347</v>
      </c>
      <c r="E193" t="s">
        <v>855</v>
      </c>
      <c r="F193" t="s">
        <v>856</v>
      </c>
    </row>
    <row r="194" spans="1:6" x14ac:dyDescent="0.25">
      <c r="A194" t="s">
        <v>29</v>
      </c>
      <c r="B194" t="s">
        <v>857</v>
      </c>
      <c r="C194" t="s">
        <v>858</v>
      </c>
      <c r="D194" t="s">
        <v>347</v>
      </c>
      <c r="E194" t="s">
        <v>859</v>
      </c>
      <c r="F194" t="s">
        <v>22</v>
      </c>
    </row>
    <row r="195" spans="1:6" x14ac:dyDescent="0.25">
      <c r="A195" t="s">
        <v>29</v>
      </c>
      <c r="B195" t="s">
        <v>857</v>
      </c>
      <c r="C195" t="s">
        <v>860</v>
      </c>
      <c r="D195" t="s">
        <v>347</v>
      </c>
      <c r="E195" t="s">
        <v>859</v>
      </c>
      <c r="F195" t="s">
        <v>22</v>
      </c>
    </row>
    <row r="196" spans="1:6" x14ac:dyDescent="0.25">
      <c r="A196" t="s">
        <v>29</v>
      </c>
      <c r="B196" t="s">
        <v>857</v>
      </c>
      <c r="C196" t="s">
        <v>861</v>
      </c>
      <c r="D196" t="s">
        <v>347</v>
      </c>
      <c r="E196" t="s">
        <v>859</v>
      </c>
      <c r="F196" t="s">
        <v>22</v>
      </c>
    </row>
    <row r="197" spans="1:6" x14ac:dyDescent="0.25">
      <c r="A197" t="s">
        <v>29</v>
      </c>
      <c r="B197" t="s">
        <v>862</v>
      </c>
      <c r="C197" t="s">
        <v>863</v>
      </c>
      <c r="D197" t="s">
        <v>347</v>
      </c>
      <c r="E197" t="s">
        <v>864</v>
      </c>
      <c r="F197" t="s">
        <v>22</v>
      </c>
    </row>
    <row r="198" spans="1:6" x14ac:dyDescent="0.25">
      <c r="A198" t="s">
        <v>29</v>
      </c>
      <c r="B198" t="s">
        <v>865</v>
      </c>
      <c r="C198" t="s">
        <v>866</v>
      </c>
      <c r="D198" t="s">
        <v>347</v>
      </c>
      <c r="E198" t="s">
        <v>867</v>
      </c>
      <c r="F198" t="s">
        <v>22</v>
      </c>
    </row>
    <row r="199" spans="1:6" x14ac:dyDescent="0.25">
      <c r="A199" t="s">
        <v>29</v>
      </c>
      <c r="B199" t="s">
        <v>868</v>
      </c>
      <c r="C199" t="s">
        <v>869</v>
      </c>
      <c r="D199" t="s">
        <v>347</v>
      </c>
      <c r="E199" t="s">
        <v>870</v>
      </c>
      <c r="F199" t="s">
        <v>871</v>
      </c>
    </row>
    <row r="200" spans="1:6" x14ac:dyDescent="0.25">
      <c r="A200" t="s">
        <v>29</v>
      </c>
      <c r="B200" t="s">
        <v>868</v>
      </c>
      <c r="C200" t="s">
        <v>872</v>
      </c>
      <c r="D200" t="s">
        <v>347</v>
      </c>
      <c r="E200" t="s">
        <v>870</v>
      </c>
      <c r="F200" t="s">
        <v>871</v>
      </c>
    </row>
    <row r="201" spans="1:6" x14ac:dyDescent="0.25">
      <c r="A201" t="s">
        <v>29</v>
      </c>
      <c r="B201" t="s">
        <v>873</v>
      </c>
      <c r="C201" t="s">
        <v>874</v>
      </c>
      <c r="D201" t="s">
        <v>347</v>
      </c>
      <c r="E201" t="s">
        <v>875</v>
      </c>
      <c r="F201" t="s">
        <v>22</v>
      </c>
    </row>
    <row r="202" spans="1:6" x14ac:dyDescent="0.25">
      <c r="A202" t="s">
        <v>29</v>
      </c>
      <c r="B202" t="s">
        <v>876</v>
      </c>
      <c r="C202" t="s">
        <v>877</v>
      </c>
      <c r="D202" t="s">
        <v>347</v>
      </c>
      <c r="E202" t="s">
        <v>878</v>
      </c>
      <c r="F202" t="s">
        <v>879</v>
      </c>
    </row>
    <row r="203" spans="1:6" x14ac:dyDescent="0.25">
      <c r="A203" t="s">
        <v>29</v>
      </c>
      <c r="B203" t="s">
        <v>876</v>
      </c>
      <c r="C203" t="s">
        <v>880</v>
      </c>
      <c r="D203" t="s">
        <v>347</v>
      </c>
      <c r="E203" t="s">
        <v>878</v>
      </c>
      <c r="F203" t="s">
        <v>879</v>
      </c>
    </row>
    <row r="204" spans="1:6" x14ac:dyDescent="0.25">
      <c r="A204" t="s">
        <v>29</v>
      </c>
      <c r="B204" t="s">
        <v>876</v>
      </c>
      <c r="C204" t="s">
        <v>881</v>
      </c>
      <c r="D204" t="s">
        <v>347</v>
      </c>
      <c r="E204" t="s">
        <v>878</v>
      </c>
      <c r="F204" t="s">
        <v>879</v>
      </c>
    </row>
    <row r="205" spans="1:6" x14ac:dyDescent="0.25">
      <c r="A205" t="s">
        <v>29</v>
      </c>
      <c r="B205" t="s">
        <v>876</v>
      </c>
      <c r="C205" t="s">
        <v>882</v>
      </c>
      <c r="D205" t="s">
        <v>347</v>
      </c>
      <c r="E205" t="s">
        <v>878</v>
      </c>
      <c r="F205" t="s">
        <v>879</v>
      </c>
    </row>
    <row r="206" spans="1:6" x14ac:dyDescent="0.25">
      <c r="A206" t="s">
        <v>29</v>
      </c>
      <c r="B206" t="s">
        <v>883</v>
      </c>
      <c r="C206" t="s">
        <v>884</v>
      </c>
      <c r="D206" t="s">
        <v>49</v>
      </c>
      <c r="E206" t="s">
        <v>885</v>
      </c>
      <c r="F206" t="s">
        <v>886</v>
      </c>
    </row>
    <row r="207" spans="1:6" x14ac:dyDescent="0.25">
      <c r="A207" t="s">
        <v>29</v>
      </c>
      <c r="B207" t="s">
        <v>887</v>
      </c>
      <c r="C207" t="s">
        <v>887</v>
      </c>
      <c r="D207" t="s">
        <v>49</v>
      </c>
      <c r="E207" t="s">
        <v>888</v>
      </c>
      <c r="F207" t="s">
        <v>22</v>
      </c>
    </row>
    <row r="208" spans="1:6" x14ac:dyDescent="0.25">
      <c r="A208" t="s">
        <v>29</v>
      </c>
      <c r="B208" t="s">
        <v>889</v>
      </c>
      <c r="C208" t="s">
        <v>890</v>
      </c>
      <c r="D208" t="s">
        <v>32</v>
      </c>
      <c r="E208" t="s">
        <v>891</v>
      </c>
      <c r="F208" t="s">
        <v>22</v>
      </c>
    </row>
    <row r="209" spans="1:6" x14ac:dyDescent="0.25">
      <c r="A209" t="s">
        <v>29</v>
      </c>
      <c r="B209" t="s">
        <v>892</v>
      </c>
      <c r="C209" t="s">
        <v>893</v>
      </c>
      <c r="D209" t="s">
        <v>49</v>
      </c>
      <c r="E209" t="s">
        <v>894</v>
      </c>
      <c r="F209" t="s">
        <v>895</v>
      </c>
    </row>
    <row r="210" spans="1:6" x14ac:dyDescent="0.25">
      <c r="A210" t="s">
        <v>29</v>
      </c>
      <c r="B210" t="s">
        <v>896</v>
      </c>
      <c r="C210" t="s">
        <v>897</v>
      </c>
      <c r="D210" t="s">
        <v>10</v>
      </c>
      <c r="E210" t="s">
        <v>898</v>
      </c>
      <c r="F210" t="s">
        <v>22</v>
      </c>
    </row>
    <row r="211" spans="1:6" x14ac:dyDescent="0.25">
      <c r="A211" t="s">
        <v>29</v>
      </c>
      <c r="B211" t="s">
        <v>899</v>
      </c>
      <c r="C211" t="s">
        <v>900</v>
      </c>
      <c r="D211" t="s">
        <v>10</v>
      </c>
      <c r="E211" t="s">
        <v>901</v>
      </c>
      <c r="F211" t="s">
        <v>22</v>
      </c>
    </row>
    <row r="212" spans="1:6" x14ac:dyDescent="0.25">
      <c r="A212" t="s">
        <v>29</v>
      </c>
      <c r="B212" t="s">
        <v>902</v>
      </c>
      <c r="C212" t="s">
        <v>903</v>
      </c>
      <c r="D212" t="s">
        <v>260</v>
      </c>
      <c r="E212" t="s">
        <v>904</v>
      </c>
      <c r="F212" t="s">
        <v>22</v>
      </c>
    </row>
    <row r="213" spans="1:6" x14ac:dyDescent="0.25">
      <c r="A213" t="s">
        <v>29</v>
      </c>
      <c r="B213" t="s">
        <v>905</v>
      </c>
      <c r="C213" t="s">
        <v>906</v>
      </c>
      <c r="D213" t="s">
        <v>32</v>
      </c>
      <c r="E213" t="s">
        <v>907</v>
      </c>
      <c r="F213" t="s">
        <v>908</v>
      </c>
    </row>
    <row r="214" spans="1:6" x14ac:dyDescent="0.25">
      <c r="A214" t="s">
        <v>29</v>
      </c>
      <c r="B214" t="s">
        <v>909</v>
      </c>
      <c r="C214" t="s">
        <v>910</v>
      </c>
      <c r="D214" t="s">
        <v>32</v>
      </c>
      <c r="E214" t="s">
        <v>911</v>
      </c>
      <c r="F214" t="s">
        <v>22</v>
      </c>
    </row>
    <row r="215" spans="1:6" x14ac:dyDescent="0.25">
      <c r="A215" t="s">
        <v>912</v>
      </c>
      <c r="B215" t="s">
        <v>913</v>
      </c>
      <c r="C215" t="s">
        <v>346</v>
      </c>
      <c r="D215" t="s">
        <v>49</v>
      </c>
      <c r="E215" t="s">
        <v>914</v>
      </c>
      <c r="F215" t="s">
        <v>915</v>
      </c>
    </row>
    <row r="216" spans="1:6" x14ac:dyDescent="0.25">
      <c r="A216" t="s">
        <v>912</v>
      </c>
      <c r="B216" t="s">
        <v>916</v>
      </c>
      <c r="C216" t="s">
        <v>917</v>
      </c>
      <c r="D216" t="s">
        <v>347</v>
      </c>
      <c r="E216" t="s">
        <v>918</v>
      </c>
      <c r="F216" t="s">
        <v>919</v>
      </c>
    </row>
    <row r="217" spans="1:6" x14ac:dyDescent="0.25">
      <c r="A217" t="s">
        <v>912</v>
      </c>
      <c r="B217" t="s">
        <v>920</v>
      </c>
      <c r="C217" t="s">
        <v>921</v>
      </c>
      <c r="D217" t="s">
        <v>347</v>
      </c>
      <c r="E217" t="s">
        <v>922</v>
      </c>
      <c r="F217" t="s">
        <v>923</v>
      </c>
    </row>
    <row r="218" spans="1:6" x14ac:dyDescent="0.25">
      <c r="A218" t="s">
        <v>912</v>
      </c>
      <c r="B218" t="s">
        <v>924</v>
      </c>
      <c r="C218" t="s">
        <v>925</v>
      </c>
      <c r="D218" t="s">
        <v>347</v>
      </c>
      <c r="E218" t="s">
        <v>926</v>
      </c>
      <c r="F218" t="s">
        <v>22</v>
      </c>
    </row>
    <row r="219" spans="1:6" x14ac:dyDescent="0.25">
      <c r="A219" t="s">
        <v>912</v>
      </c>
      <c r="B219" t="s">
        <v>927</v>
      </c>
      <c r="C219" t="s">
        <v>928</v>
      </c>
      <c r="D219" t="s">
        <v>347</v>
      </c>
      <c r="E219" t="s">
        <v>929</v>
      </c>
      <c r="F219" t="s">
        <v>22</v>
      </c>
    </row>
    <row r="220" spans="1:6" x14ac:dyDescent="0.25">
      <c r="A220" t="s">
        <v>912</v>
      </c>
      <c r="B220" t="s">
        <v>927</v>
      </c>
      <c r="C220" t="s">
        <v>930</v>
      </c>
      <c r="D220" t="s">
        <v>347</v>
      </c>
      <c r="E220" t="s">
        <v>929</v>
      </c>
      <c r="F220" t="s">
        <v>22</v>
      </c>
    </row>
    <row r="221" spans="1:6" x14ac:dyDescent="0.25">
      <c r="A221" t="s">
        <v>912</v>
      </c>
      <c r="B221" t="s">
        <v>931</v>
      </c>
      <c r="C221" t="s">
        <v>251</v>
      </c>
      <c r="D221" t="s">
        <v>347</v>
      </c>
      <c r="E221" t="s">
        <v>932</v>
      </c>
      <c r="F221" t="s">
        <v>22</v>
      </c>
    </row>
    <row r="222" spans="1:6" x14ac:dyDescent="0.25">
      <c r="A222" t="s">
        <v>912</v>
      </c>
      <c r="B222" t="s">
        <v>933</v>
      </c>
      <c r="C222" t="s">
        <v>934</v>
      </c>
      <c r="D222" t="s">
        <v>347</v>
      </c>
      <c r="E222" t="s">
        <v>935</v>
      </c>
      <c r="F222" t="s">
        <v>936</v>
      </c>
    </row>
    <row r="223" spans="1:6" x14ac:dyDescent="0.25">
      <c r="A223" t="s">
        <v>937</v>
      </c>
      <c r="B223" t="s">
        <v>938</v>
      </c>
      <c r="C223" t="s">
        <v>939</v>
      </c>
      <c r="D223" t="s">
        <v>10</v>
      </c>
      <c r="E223" t="s">
        <v>940</v>
      </c>
      <c r="F223" t="s">
        <v>22</v>
      </c>
    </row>
    <row r="224" spans="1:6" x14ac:dyDescent="0.25">
      <c r="A224" t="s">
        <v>937</v>
      </c>
      <c r="B224" t="s">
        <v>938</v>
      </c>
      <c r="C224" t="s">
        <v>941</v>
      </c>
      <c r="D224" t="s">
        <v>10</v>
      </c>
      <c r="E224" t="s">
        <v>940</v>
      </c>
      <c r="F224" t="s">
        <v>22</v>
      </c>
    </row>
    <row r="225" spans="1:6" x14ac:dyDescent="0.25">
      <c r="A225" t="s">
        <v>937</v>
      </c>
      <c r="B225" t="s">
        <v>938</v>
      </c>
      <c r="C225" t="s">
        <v>942</v>
      </c>
      <c r="D225" t="s">
        <v>10</v>
      </c>
      <c r="E225" t="s">
        <v>940</v>
      </c>
      <c r="F225" t="s">
        <v>22</v>
      </c>
    </row>
    <row r="226" spans="1:6" x14ac:dyDescent="0.25">
      <c r="A226" t="s">
        <v>937</v>
      </c>
      <c r="B226" t="s">
        <v>943</v>
      </c>
      <c r="C226" t="s">
        <v>944</v>
      </c>
      <c r="D226" t="s">
        <v>32</v>
      </c>
      <c r="E226" t="s">
        <v>945</v>
      </c>
      <c r="F226" t="s">
        <v>22</v>
      </c>
    </row>
    <row r="227" spans="1:6" x14ac:dyDescent="0.25">
      <c r="A227" t="s">
        <v>937</v>
      </c>
      <c r="B227" t="s">
        <v>946</v>
      </c>
      <c r="C227" t="s">
        <v>251</v>
      </c>
      <c r="D227" t="s">
        <v>10</v>
      </c>
      <c r="E227" t="s">
        <v>947</v>
      </c>
      <c r="F227" t="s">
        <v>948</v>
      </c>
    </row>
    <row r="228" spans="1:6" x14ac:dyDescent="0.25">
      <c r="A228" t="s">
        <v>937</v>
      </c>
      <c r="B228" t="s">
        <v>949</v>
      </c>
      <c r="C228" t="s">
        <v>950</v>
      </c>
      <c r="D228" t="s">
        <v>49</v>
      </c>
      <c r="E228" t="s">
        <v>22</v>
      </c>
      <c r="F228" t="s">
        <v>22</v>
      </c>
    </row>
    <row r="229" spans="1:6" x14ac:dyDescent="0.25">
      <c r="A229" t="s">
        <v>937</v>
      </c>
      <c r="B229" t="s">
        <v>951</v>
      </c>
      <c r="C229" t="s">
        <v>952</v>
      </c>
      <c r="D229" t="s">
        <v>347</v>
      </c>
      <c r="E229" t="s">
        <v>22</v>
      </c>
      <c r="F229" t="s">
        <v>22</v>
      </c>
    </row>
    <row r="230" spans="1:6" x14ac:dyDescent="0.25">
      <c r="A230" t="s">
        <v>937</v>
      </c>
      <c r="B230" t="s">
        <v>953</v>
      </c>
      <c r="C230" t="s">
        <v>954</v>
      </c>
      <c r="D230" t="s">
        <v>347</v>
      </c>
      <c r="E230" t="s">
        <v>955</v>
      </c>
      <c r="F230" t="s">
        <v>22</v>
      </c>
    </row>
    <row r="231" spans="1:6" x14ac:dyDescent="0.25">
      <c r="A231" t="s">
        <v>937</v>
      </c>
      <c r="B231" t="s">
        <v>956</v>
      </c>
      <c r="C231" t="s">
        <v>957</v>
      </c>
      <c r="D231" t="s">
        <v>347</v>
      </c>
      <c r="E231" t="s">
        <v>22</v>
      </c>
      <c r="F231" t="s">
        <v>22</v>
      </c>
    </row>
    <row r="232" spans="1:6" x14ac:dyDescent="0.25">
      <c r="A232" t="s">
        <v>937</v>
      </c>
      <c r="B232" t="s">
        <v>958</v>
      </c>
      <c r="C232" t="s">
        <v>346</v>
      </c>
      <c r="D232" t="s">
        <v>347</v>
      </c>
      <c r="E232" t="s">
        <v>959</v>
      </c>
      <c r="F232" t="s">
        <v>22</v>
      </c>
    </row>
    <row r="233" spans="1:6" x14ac:dyDescent="0.25">
      <c r="A233" t="s">
        <v>937</v>
      </c>
      <c r="B233" t="s">
        <v>960</v>
      </c>
      <c r="C233" t="s">
        <v>961</v>
      </c>
      <c r="D233" t="s">
        <v>347</v>
      </c>
      <c r="E233" t="s">
        <v>22</v>
      </c>
      <c r="F233" t="s">
        <v>962</v>
      </c>
    </row>
    <row r="234" spans="1:6" x14ac:dyDescent="0.25">
      <c r="A234" t="s">
        <v>937</v>
      </c>
      <c r="B234" t="s">
        <v>963</v>
      </c>
      <c r="C234" t="s">
        <v>964</v>
      </c>
      <c r="D234" t="s">
        <v>49</v>
      </c>
      <c r="E234" t="s">
        <v>965</v>
      </c>
      <c r="F234" t="s">
        <v>966</v>
      </c>
    </row>
    <row r="235" spans="1:6" x14ac:dyDescent="0.25">
      <c r="A235" t="s">
        <v>937</v>
      </c>
      <c r="B235" t="s">
        <v>963</v>
      </c>
      <c r="C235" t="s">
        <v>967</v>
      </c>
      <c r="D235" t="s">
        <v>49</v>
      </c>
      <c r="E235" t="s">
        <v>965</v>
      </c>
      <c r="F235" t="s">
        <v>966</v>
      </c>
    </row>
    <row r="236" spans="1:6" x14ac:dyDescent="0.25">
      <c r="A236" t="s">
        <v>968</v>
      </c>
      <c r="B236" t="s">
        <v>969</v>
      </c>
      <c r="C236" t="s">
        <v>970</v>
      </c>
      <c r="D236" t="s">
        <v>49</v>
      </c>
      <c r="E236" t="s">
        <v>971</v>
      </c>
      <c r="F236" t="s">
        <v>22</v>
      </c>
    </row>
    <row r="237" spans="1:6" x14ac:dyDescent="0.25">
      <c r="A237" t="s">
        <v>968</v>
      </c>
      <c r="B237" t="s">
        <v>972</v>
      </c>
      <c r="C237" t="s">
        <v>732</v>
      </c>
      <c r="D237" t="s">
        <v>10</v>
      </c>
      <c r="E237" t="s">
        <v>973</v>
      </c>
      <c r="F237" t="s">
        <v>974</v>
      </c>
    </row>
    <row r="238" spans="1:6" x14ac:dyDescent="0.25">
      <c r="A238" t="s">
        <v>968</v>
      </c>
      <c r="B238" t="s">
        <v>975</v>
      </c>
      <c r="C238" t="s">
        <v>976</v>
      </c>
      <c r="D238" t="s">
        <v>32</v>
      </c>
      <c r="E238" t="s">
        <v>977</v>
      </c>
      <c r="F238" t="s">
        <v>978</v>
      </c>
    </row>
    <row r="239" spans="1:6" x14ac:dyDescent="0.25">
      <c r="A239" t="s">
        <v>968</v>
      </c>
      <c r="B239" t="s">
        <v>979</v>
      </c>
      <c r="C239" t="s">
        <v>980</v>
      </c>
      <c r="D239" t="s">
        <v>32</v>
      </c>
      <c r="E239" t="s">
        <v>981</v>
      </c>
      <c r="F239" t="s">
        <v>982</v>
      </c>
    </row>
    <row r="240" spans="1:6" x14ac:dyDescent="0.25">
      <c r="A240" t="s">
        <v>968</v>
      </c>
      <c r="B240" t="s">
        <v>983</v>
      </c>
      <c r="C240" t="s">
        <v>984</v>
      </c>
      <c r="D240" t="s">
        <v>347</v>
      </c>
      <c r="E240" t="s">
        <v>985</v>
      </c>
      <c r="F240" t="s">
        <v>22</v>
      </c>
    </row>
    <row r="241" spans="1:6" x14ac:dyDescent="0.25">
      <c r="A241" t="s">
        <v>968</v>
      </c>
      <c r="B241" t="s">
        <v>986</v>
      </c>
      <c r="C241" t="s">
        <v>109</v>
      </c>
      <c r="D241" t="s">
        <v>347</v>
      </c>
      <c r="E241" t="s">
        <v>987</v>
      </c>
      <c r="F241" t="s">
        <v>988</v>
      </c>
    </row>
    <row r="242" spans="1:6" x14ac:dyDescent="0.25">
      <c r="A242" t="s">
        <v>968</v>
      </c>
      <c r="B242" t="s">
        <v>989</v>
      </c>
      <c r="C242" t="s">
        <v>346</v>
      </c>
      <c r="D242" t="s">
        <v>347</v>
      </c>
      <c r="E242" t="s">
        <v>990</v>
      </c>
      <c r="F242" t="s">
        <v>22</v>
      </c>
    </row>
    <row r="243" spans="1:6" x14ac:dyDescent="0.25">
      <c r="A243" t="s">
        <v>968</v>
      </c>
      <c r="B243" t="s">
        <v>991</v>
      </c>
      <c r="C243" t="s">
        <v>992</v>
      </c>
      <c r="D243" t="s">
        <v>347</v>
      </c>
      <c r="E243" t="s">
        <v>993</v>
      </c>
      <c r="F243" t="s">
        <v>22</v>
      </c>
    </row>
    <row r="244" spans="1:6" x14ac:dyDescent="0.25">
      <c r="A244" t="s">
        <v>968</v>
      </c>
      <c r="B244" t="s">
        <v>994</v>
      </c>
      <c r="C244" t="s">
        <v>995</v>
      </c>
      <c r="D244" t="s">
        <v>347</v>
      </c>
      <c r="E244" t="s">
        <v>996</v>
      </c>
      <c r="F244" t="s">
        <v>22</v>
      </c>
    </row>
    <row r="245" spans="1:6" x14ac:dyDescent="0.25">
      <c r="A245" t="s">
        <v>968</v>
      </c>
      <c r="B245" t="s">
        <v>994</v>
      </c>
      <c r="C245" t="s">
        <v>368</v>
      </c>
      <c r="D245" t="s">
        <v>347</v>
      </c>
      <c r="E245" t="s">
        <v>996</v>
      </c>
      <c r="F245" t="s">
        <v>22</v>
      </c>
    </row>
    <row r="246" spans="1:6" x14ac:dyDescent="0.25">
      <c r="A246" t="s">
        <v>968</v>
      </c>
      <c r="B246" t="s">
        <v>997</v>
      </c>
      <c r="C246" t="s">
        <v>998</v>
      </c>
      <c r="D246" t="s">
        <v>49</v>
      </c>
      <c r="E246" t="s">
        <v>999</v>
      </c>
      <c r="F246" t="s">
        <v>22</v>
      </c>
    </row>
    <row r="247" spans="1:6" x14ac:dyDescent="0.25">
      <c r="A247" t="s">
        <v>968</v>
      </c>
      <c r="B247" t="s">
        <v>1000</v>
      </c>
      <c r="C247" t="s">
        <v>406</v>
      </c>
      <c r="D247" t="s">
        <v>260</v>
      </c>
      <c r="E247" t="s">
        <v>1001</v>
      </c>
      <c r="F247" t="s">
        <v>1002</v>
      </c>
    </row>
    <row r="248" spans="1:6" x14ac:dyDescent="0.25">
      <c r="A248" t="s">
        <v>1003</v>
      </c>
      <c r="B248" t="s">
        <v>1004</v>
      </c>
      <c r="C248" t="s">
        <v>1005</v>
      </c>
      <c r="D248" t="s">
        <v>10</v>
      </c>
      <c r="E248" t="s">
        <v>1006</v>
      </c>
      <c r="F248" t="s">
        <v>1007</v>
      </c>
    </row>
    <row r="249" spans="1:6" x14ac:dyDescent="0.25">
      <c r="A249" t="s">
        <v>1003</v>
      </c>
      <c r="B249" t="s">
        <v>1008</v>
      </c>
      <c r="C249" t="s">
        <v>1009</v>
      </c>
      <c r="D249" t="s">
        <v>10</v>
      </c>
      <c r="E249" t="s">
        <v>1010</v>
      </c>
      <c r="F249" t="s">
        <v>22</v>
      </c>
    </row>
    <row r="250" spans="1:6" x14ac:dyDescent="0.25">
      <c r="A250" t="s">
        <v>1003</v>
      </c>
      <c r="B250" t="s">
        <v>1011</v>
      </c>
      <c r="C250" t="s">
        <v>1012</v>
      </c>
      <c r="D250" t="s">
        <v>37</v>
      </c>
      <c r="E250" t="s">
        <v>1013</v>
      </c>
      <c r="F250" t="s">
        <v>1014</v>
      </c>
    </row>
    <row r="251" spans="1:6" x14ac:dyDescent="0.25">
      <c r="A251" t="s">
        <v>1003</v>
      </c>
      <c r="B251" t="s">
        <v>1015</v>
      </c>
      <c r="C251" t="s">
        <v>1016</v>
      </c>
      <c r="D251" t="s">
        <v>10</v>
      </c>
      <c r="E251" t="s">
        <v>1017</v>
      </c>
      <c r="F251" t="s">
        <v>22</v>
      </c>
    </row>
    <row r="252" spans="1:6" x14ac:dyDescent="0.25">
      <c r="A252" t="s">
        <v>1003</v>
      </c>
      <c r="B252" t="s">
        <v>1018</v>
      </c>
      <c r="C252" t="s">
        <v>1019</v>
      </c>
      <c r="D252" t="s">
        <v>32</v>
      </c>
      <c r="E252" t="s">
        <v>1020</v>
      </c>
      <c r="F252" t="s">
        <v>1021</v>
      </c>
    </row>
    <row r="253" spans="1:6" x14ac:dyDescent="0.25">
      <c r="A253" t="s">
        <v>1003</v>
      </c>
      <c r="B253" t="s">
        <v>1022</v>
      </c>
      <c r="C253" t="s">
        <v>1023</v>
      </c>
      <c r="D253" t="s">
        <v>32</v>
      </c>
      <c r="E253" t="s">
        <v>1024</v>
      </c>
      <c r="F253" t="s">
        <v>22</v>
      </c>
    </row>
    <row r="254" spans="1:6" x14ac:dyDescent="0.25">
      <c r="A254" t="s">
        <v>1003</v>
      </c>
      <c r="B254" t="s">
        <v>1025</v>
      </c>
      <c r="C254" t="s">
        <v>1026</v>
      </c>
      <c r="D254" t="s">
        <v>347</v>
      </c>
      <c r="E254" t="s">
        <v>1027</v>
      </c>
      <c r="F254" t="s">
        <v>22</v>
      </c>
    </row>
    <row r="255" spans="1:6" x14ac:dyDescent="0.25">
      <c r="A255" t="s">
        <v>1003</v>
      </c>
      <c r="B255" t="s">
        <v>1028</v>
      </c>
      <c r="C255" t="s">
        <v>1029</v>
      </c>
      <c r="D255" t="s">
        <v>347</v>
      </c>
      <c r="E255" t="s">
        <v>1030</v>
      </c>
      <c r="F255" t="s">
        <v>1031</v>
      </c>
    </row>
    <row r="256" spans="1:6" x14ac:dyDescent="0.25">
      <c r="A256" t="s">
        <v>1003</v>
      </c>
      <c r="B256" t="s">
        <v>1032</v>
      </c>
      <c r="C256" t="s">
        <v>1033</v>
      </c>
      <c r="D256" t="s">
        <v>347</v>
      </c>
      <c r="E256" t="s">
        <v>1034</v>
      </c>
      <c r="F256" t="s">
        <v>22</v>
      </c>
    </row>
    <row r="257" spans="1:6" x14ac:dyDescent="0.25">
      <c r="A257" t="s">
        <v>1003</v>
      </c>
      <c r="B257" t="s">
        <v>1035</v>
      </c>
      <c r="C257" t="s">
        <v>1036</v>
      </c>
      <c r="D257" t="s">
        <v>347</v>
      </c>
      <c r="E257" t="s">
        <v>1037</v>
      </c>
      <c r="F257" t="s">
        <v>1038</v>
      </c>
    </row>
    <row r="258" spans="1:6" x14ac:dyDescent="0.25">
      <c r="A258" t="s">
        <v>1003</v>
      </c>
      <c r="B258" t="s">
        <v>1035</v>
      </c>
      <c r="C258" t="s">
        <v>368</v>
      </c>
      <c r="D258" t="s">
        <v>347</v>
      </c>
      <c r="E258" t="s">
        <v>1037</v>
      </c>
      <c r="F258" t="s">
        <v>1038</v>
      </c>
    </row>
    <row r="259" spans="1:6" x14ac:dyDescent="0.25">
      <c r="A259" t="s">
        <v>1003</v>
      </c>
      <c r="B259" t="s">
        <v>1039</v>
      </c>
      <c r="C259" t="s">
        <v>1040</v>
      </c>
      <c r="D259" t="s">
        <v>347</v>
      </c>
      <c r="E259" t="s">
        <v>1041</v>
      </c>
      <c r="F259" t="s">
        <v>22</v>
      </c>
    </row>
    <row r="260" spans="1:6" x14ac:dyDescent="0.25">
      <c r="A260" t="s">
        <v>1003</v>
      </c>
      <c r="B260" t="s">
        <v>1042</v>
      </c>
      <c r="C260" t="s">
        <v>1043</v>
      </c>
      <c r="D260" t="s">
        <v>347</v>
      </c>
      <c r="E260" t="s">
        <v>1044</v>
      </c>
      <c r="F260" t="s">
        <v>1045</v>
      </c>
    </row>
    <row r="261" spans="1:6" x14ac:dyDescent="0.25">
      <c r="A261" t="s">
        <v>1003</v>
      </c>
      <c r="B261" t="s">
        <v>1046</v>
      </c>
      <c r="C261" t="s">
        <v>1047</v>
      </c>
      <c r="D261" t="s">
        <v>347</v>
      </c>
      <c r="E261" t="s">
        <v>1048</v>
      </c>
      <c r="F261" t="s">
        <v>22</v>
      </c>
    </row>
    <row r="262" spans="1:6" x14ac:dyDescent="0.25">
      <c r="A262" t="s">
        <v>1003</v>
      </c>
      <c r="B262" t="s">
        <v>1049</v>
      </c>
      <c r="C262" t="s">
        <v>829</v>
      </c>
      <c r="D262" t="s">
        <v>260</v>
      </c>
      <c r="E262" t="s">
        <v>1050</v>
      </c>
      <c r="F262" t="s">
        <v>22</v>
      </c>
    </row>
    <row r="263" spans="1:6" x14ac:dyDescent="0.25">
      <c r="A263" t="s">
        <v>1003</v>
      </c>
      <c r="B263" t="s">
        <v>1051</v>
      </c>
      <c r="C263" t="s">
        <v>1052</v>
      </c>
      <c r="D263" t="s">
        <v>619</v>
      </c>
      <c r="E263" t="s">
        <v>1053</v>
      </c>
      <c r="F263" t="s">
        <v>22</v>
      </c>
    </row>
    <row r="264" spans="1:6" x14ac:dyDescent="0.25">
      <c r="A264" t="s">
        <v>1054</v>
      </c>
      <c r="B264" t="s">
        <v>1055</v>
      </c>
      <c r="C264" t="s">
        <v>346</v>
      </c>
      <c r="D264" t="s">
        <v>49</v>
      </c>
      <c r="E264" t="s">
        <v>1056</v>
      </c>
      <c r="F264" t="s">
        <v>1057</v>
      </c>
    </row>
    <row r="265" spans="1:6" x14ac:dyDescent="0.25">
      <c r="A265" t="s">
        <v>1054</v>
      </c>
      <c r="B265" t="s">
        <v>1058</v>
      </c>
      <c r="C265" t="s">
        <v>1059</v>
      </c>
      <c r="D265" t="s">
        <v>788</v>
      </c>
      <c r="E265" t="s">
        <v>1060</v>
      </c>
      <c r="F265" t="s">
        <v>1061</v>
      </c>
    </row>
    <row r="266" spans="1:6" x14ac:dyDescent="0.25">
      <c r="A266" t="s">
        <v>1054</v>
      </c>
      <c r="B266" t="s">
        <v>1062</v>
      </c>
      <c r="C266" t="s">
        <v>1063</v>
      </c>
      <c r="D266" t="s">
        <v>10</v>
      </c>
      <c r="E266" t="s">
        <v>1064</v>
      </c>
      <c r="F266" t="s">
        <v>1065</v>
      </c>
    </row>
    <row r="267" spans="1:6" x14ac:dyDescent="0.25">
      <c r="A267" t="s">
        <v>1054</v>
      </c>
      <c r="B267" t="s">
        <v>1066</v>
      </c>
      <c r="C267" t="s">
        <v>618</v>
      </c>
      <c r="D267" t="s">
        <v>49</v>
      </c>
      <c r="E267" t="s">
        <v>1067</v>
      </c>
      <c r="F267" t="s">
        <v>1068</v>
      </c>
    </row>
    <row r="268" spans="1:6" x14ac:dyDescent="0.25">
      <c r="A268" t="s">
        <v>1054</v>
      </c>
      <c r="B268" t="s">
        <v>1066</v>
      </c>
      <c r="C268" t="s">
        <v>1069</v>
      </c>
      <c r="D268" t="s">
        <v>49</v>
      </c>
      <c r="E268" t="s">
        <v>1067</v>
      </c>
      <c r="F268" t="s">
        <v>1068</v>
      </c>
    </row>
    <row r="269" spans="1:6" x14ac:dyDescent="0.25">
      <c r="A269" t="s">
        <v>1054</v>
      </c>
      <c r="B269" t="s">
        <v>1066</v>
      </c>
      <c r="C269" t="s">
        <v>1070</v>
      </c>
      <c r="D269" t="s">
        <v>49</v>
      </c>
      <c r="E269" t="s">
        <v>1067</v>
      </c>
      <c r="F269" t="s">
        <v>1068</v>
      </c>
    </row>
    <row r="270" spans="1:6" x14ac:dyDescent="0.25">
      <c r="A270" t="s">
        <v>1054</v>
      </c>
      <c r="B270" t="s">
        <v>1071</v>
      </c>
      <c r="C270" t="s">
        <v>1071</v>
      </c>
      <c r="D270" t="s">
        <v>32</v>
      </c>
      <c r="E270" t="s">
        <v>1072</v>
      </c>
      <c r="F270" t="s">
        <v>1073</v>
      </c>
    </row>
    <row r="271" spans="1:6" x14ac:dyDescent="0.25">
      <c r="A271" t="s">
        <v>1054</v>
      </c>
      <c r="B271" t="s">
        <v>1074</v>
      </c>
      <c r="C271" t="s">
        <v>1075</v>
      </c>
      <c r="D271" t="s">
        <v>49</v>
      </c>
      <c r="E271" t="s">
        <v>1076</v>
      </c>
      <c r="F271" t="s">
        <v>1077</v>
      </c>
    </row>
    <row r="272" spans="1:6" x14ac:dyDescent="0.25">
      <c r="A272" t="s">
        <v>1054</v>
      </c>
      <c r="B272" t="s">
        <v>1078</v>
      </c>
      <c r="C272" t="s">
        <v>1079</v>
      </c>
      <c r="D272" t="s">
        <v>347</v>
      </c>
      <c r="E272" t="s">
        <v>1080</v>
      </c>
      <c r="F272" t="s">
        <v>1081</v>
      </c>
    </row>
    <row r="273" spans="1:6" x14ac:dyDescent="0.25">
      <c r="A273" t="s">
        <v>1054</v>
      </c>
      <c r="B273" t="s">
        <v>1078</v>
      </c>
      <c r="C273" t="s">
        <v>1082</v>
      </c>
      <c r="D273" t="s">
        <v>347</v>
      </c>
      <c r="E273" t="s">
        <v>1080</v>
      </c>
      <c r="F273" t="s">
        <v>1081</v>
      </c>
    </row>
    <row r="274" spans="1:6" x14ac:dyDescent="0.25">
      <c r="A274" t="s">
        <v>1054</v>
      </c>
      <c r="B274" t="s">
        <v>1083</v>
      </c>
      <c r="C274" t="s">
        <v>1084</v>
      </c>
      <c r="D274" t="s">
        <v>347</v>
      </c>
      <c r="E274" t="s">
        <v>1085</v>
      </c>
      <c r="F274" t="s">
        <v>1086</v>
      </c>
    </row>
    <row r="275" spans="1:6" x14ac:dyDescent="0.25">
      <c r="A275" t="s">
        <v>1054</v>
      </c>
      <c r="B275" t="s">
        <v>1087</v>
      </c>
      <c r="C275" t="s">
        <v>1088</v>
      </c>
      <c r="D275" t="s">
        <v>347</v>
      </c>
      <c r="E275" t="s">
        <v>1089</v>
      </c>
      <c r="F275" t="s">
        <v>1090</v>
      </c>
    </row>
    <row r="276" spans="1:6" x14ac:dyDescent="0.25">
      <c r="A276" t="s">
        <v>1054</v>
      </c>
      <c r="B276" t="s">
        <v>1087</v>
      </c>
      <c r="C276" t="s">
        <v>1091</v>
      </c>
      <c r="D276" t="s">
        <v>347</v>
      </c>
      <c r="E276" t="s">
        <v>1089</v>
      </c>
      <c r="F276" t="s">
        <v>1090</v>
      </c>
    </row>
    <row r="277" spans="1:6" x14ac:dyDescent="0.25">
      <c r="A277" t="s">
        <v>1054</v>
      </c>
      <c r="B277" t="s">
        <v>1092</v>
      </c>
      <c r="C277" t="s">
        <v>1093</v>
      </c>
      <c r="D277" t="s">
        <v>347</v>
      </c>
      <c r="E277" t="s">
        <v>1094</v>
      </c>
      <c r="F277" t="s">
        <v>1095</v>
      </c>
    </row>
    <row r="278" spans="1:6" x14ac:dyDescent="0.25">
      <c r="A278" t="s">
        <v>1054</v>
      </c>
      <c r="B278" t="s">
        <v>1092</v>
      </c>
      <c r="C278" t="s">
        <v>1096</v>
      </c>
      <c r="D278" t="s">
        <v>347</v>
      </c>
      <c r="E278" t="s">
        <v>1094</v>
      </c>
      <c r="F278" t="s">
        <v>1095</v>
      </c>
    </row>
    <row r="279" spans="1:6" x14ac:dyDescent="0.25">
      <c r="A279" t="s">
        <v>1054</v>
      </c>
      <c r="B279" t="s">
        <v>1092</v>
      </c>
      <c r="C279" t="s">
        <v>720</v>
      </c>
      <c r="D279" t="s">
        <v>347</v>
      </c>
      <c r="E279" t="s">
        <v>1094</v>
      </c>
      <c r="F279" t="s">
        <v>1095</v>
      </c>
    </row>
    <row r="280" spans="1:6" x14ac:dyDescent="0.25">
      <c r="A280" t="s">
        <v>1054</v>
      </c>
      <c r="B280" t="s">
        <v>1097</v>
      </c>
      <c r="C280" t="s">
        <v>1098</v>
      </c>
      <c r="D280" t="s">
        <v>347</v>
      </c>
      <c r="E280" t="s">
        <v>1099</v>
      </c>
      <c r="F280" t="s">
        <v>1100</v>
      </c>
    </row>
    <row r="281" spans="1:6" x14ac:dyDescent="0.25">
      <c r="A281" t="s">
        <v>1054</v>
      </c>
      <c r="B281" t="s">
        <v>1097</v>
      </c>
      <c r="C281" t="s">
        <v>66</v>
      </c>
      <c r="D281" t="s">
        <v>347</v>
      </c>
      <c r="E281" t="s">
        <v>1099</v>
      </c>
      <c r="F281" t="s">
        <v>1100</v>
      </c>
    </row>
    <row r="282" spans="1:6" x14ac:dyDescent="0.25">
      <c r="A282" t="s">
        <v>1054</v>
      </c>
      <c r="B282" t="s">
        <v>1101</v>
      </c>
      <c r="C282" t="s">
        <v>1102</v>
      </c>
      <c r="D282" t="s">
        <v>347</v>
      </c>
      <c r="E282" t="s">
        <v>1103</v>
      </c>
      <c r="F282" t="s">
        <v>1104</v>
      </c>
    </row>
    <row r="283" spans="1:6" x14ac:dyDescent="0.25">
      <c r="A283" t="s">
        <v>1054</v>
      </c>
      <c r="B283" t="s">
        <v>1105</v>
      </c>
      <c r="C283" t="s">
        <v>1106</v>
      </c>
      <c r="D283" t="s">
        <v>347</v>
      </c>
      <c r="E283" t="s">
        <v>1107</v>
      </c>
      <c r="F283" t="s">
        <v>1108</v>
      </c>
    </row>
    <row r="284" spans="1:6" x14ac:dyDescent="0.25">
      <c r="A284" t="s">
        <v>1054</v>
      </c>
      <c r="B284" t="s">
        <v>1109</v>
      </c>
      <c r="C284" t="s">
        <v>1110</v>
      </c>
      <c r="D284" t="s">
        <v>347</v>
      </c>
      <c r="E284" t="s">
        <v>1111</v>
      </c>
      <c r="F284" t="s">
        <v>1112</v>
      </c>
    </row>
    <row r="285" spans="1:6" x14ac:dyDescent="0.25">
      <c r="A285" t="s">
        <v>1054</v>
      </c>
      <c r="B285" t="s">
        <v>1109</v>
      </c>
      <c r="C285" t="s">
        <v>1113</v>
      </c>
      <c r="D285" t="s">
        <v>347</v>
      </c>
      <c r="E285" t="s">
        <v>1111</v>
      </c>
      <c r="F285" t="s">
        <v>1112</v>
      </c>
    </row>
    <row r="286" spans="1:6" x14ac:dyDescent="0.25">
      <c r="A286" t="s">
        <v>1054</v>
      </c>
      <c r="B286" t="s">
        <v>1109</v>
      </c>
      <c r="C286" t="s">
        <v>1114</v>
      </c>
      <c r="D286" t="s">
        <v>347</v>
      </c>
      <c r="E286" t="s">
        <v>1111</v>
      </c>
      <c r="F286" t="s">
        <v>1112</v>
      </c>
    </row>
    <row r="287" spans="1:6" x14ac:dyDescent="0.25">
      <c r="A287" t="s">
        <v>1054</v>
      </c>
      <c r="B287" t="s">
        <v>1109</v>
      </c>
      <c r="C287" t="s">
        <v>1115</v>
      </c>
      <c r="D287" t="s">
        <v>347</v>
      </c>
      <c r="E287" t="s">
        <v>1111</v>
      </c>
      <c r="F287" t="s">
        <v>1112</v>
      </c>
    </row>
    <row r="288" spans="1:6" x14ac:dyDescent="0.25">
      <c r="A288" t="s">
        <v>1054</v>
      </c>
      <c r="B288" t="s">
        <v>1116</v>
      </c>
      <c r="C288" t="s">
        <v>1117</v>
      </c>
      <c r="D288" t="s">
        <v>347</v>
      </c>
      <c r="E288" t="s">
        <v>1118</v>
      </c>
      <c r="F288" t="s">
        <v>1119</v>
      </c>
    </row>
    <row r="289" spans="1:6" x14ac:dyDescent="0.25">
      <c r="A289" t="s">
        <v>1054</v>
      </c>
      <c r="B289" t="s">
        <v>1116</v>
      </c>
      <c r="C289" t="s">
        <v>1120</v>
      </c>
      <c r="D289" t="s">
        <v>347</v>
      </c>
      <c r="E289" t="s">
        <v>1118</v>
      </c>
      <c r="F289" t="s">
        <v>1119</v>
      </c>
    </row>
    <row r="290" spans="1:6" x14ac:dyDescent="0.25">
      <c r="A290" t="s">
        <v>1054</v>
      </c>
      <c r="B290" t="s">
        <v>1121</v>
      </c>
      <c r="C290" t="s">
        <v>1122</v>
      </c>
      <c r="D290" t="s">
        <v>347</v>
      </c>
      <c r="E290" t="s">
        <v>1123</v>
      </c>
      <c r="F290" t="s">
        <v>1124</v>
      </c>
    </row>
    <row r="291" spans="1:6" x14ac:dyDescent="0.25">
      <c r="A291" t="s">
        <v>1054</v>
      </c>
      <c r="B291" t="s">
        <v>1125</v>
      </c>
      <c r="C291" t="s">
        <v>1126</v>
      </c>
      <c r="D291" t="s">
        <v>347</v>
      </c>
      <c r="E291" t="s">
        <v>1127</v>
      </c>
      <c r="F291" t="s">
        <v>1128</v>
      </c>
    </row>
    <row r="292" spans="1:6" x14ac:dyDescent="0.25">
      <c r="A292" t="s">
        <v>1054</v>
      </c>
      <c r="B292" t="s">
        <v>1129</v>
      </c>
      <c r="C292" t="s">
        <v>346</v>
      </c>
      <c r="D292" t="s">
        <v>347</v>
      </c>
      <c r="E292" t="s">
        <v>1130</v>
      </c>
      <c r="F292" t="s">
        <v>1131</v>
      </c>
    </row>
    <row r="293" spans="1:6" x14ac:dyDescent="0.25">
      <c r="A293" t="s">
        <v>1054</v>
      </c>
      <c r="B293" t="s">
        <v>1132</v>
      </c>
      <c r="C293" t="s">
        <v>1133</v>
      </c>
      <c r="D293" t="s">
        <v>347</v>
      </c>
      <c r="E293" t="s">
        <v>1134</v>
      </c>
      <c r="F293" t="s">
        <v>1135</v>
      </c>
    </row>
    <row r="294" spans="1:6" x14ac:dyDescent="0.25">
      <c r="A294" t="s">
        <v>1054</v>
      </c>
      <c r="B294" t="s">
        <v>1132</v>
      </c>
      <c r="C294" t="s">
        <v>1136</v>
      </c>
      <c r="D294" t="s">
        <v>347</v>
      </c>
      <c r="E294" t="s">
        <v>1134</v>
      </c>
      <c r="F294" t="s">
        <v>1135</v>
      </c>
    </row>
    <row r="295" spans="1:6" x14ac:dyDescent="0.25">
      <c r="A295" t="s">
        <v>1054</v>
      </c>
      <c r="B295" t="s">
        <v>1137</v>
      </c>
      <c r="C295" t="s">
        <v>1138</v>
      </c>
      <c r="D295" t="s">
        <v>347</v>
      </c>
      <c r="E295" t="s">
        <v>1139</v>
      </c>
      <c r="F295" t="s">
        <v>1140</v>
      </c>
    </row>
    <row r="296" spans="1:6" x14ac:dyDescent="0.25">
      <c r="A296" t="s">
        <v>1054</v>
      </c>
      <c r="B296" t="s">
        <v>1141</v>
      </c>
      <c r="C296" t="s">
        <v>1142</v>
      </c>
      <c r="D296" t="s">
        <v>347</v>
      </c>
      <c r="E296" t="s">
        <v>1143</v>
      </c>
      <c r="F296" t="s">
        <v>1144</v>
      </c>
    </row>
    <row r="297" spans="1:6" x14ac:dyDescent="0.25">
      <c r="A297" t="s">
        <v>1054</v>
      </c>
      <c r="B297" t="s">
        <v>1141</v>
      </c>
      <c r="C297" t="s">
        <v>1145</v>
      </c>
      <c r="D297" t="s">
        <v>347</v>
      </c>
      <c r="E297" t="s">
        <v>1143</v>
      </c>
      <c r="F297" t="s">
        <v>1144</v>
      </c>
    </row>
    <row r="298" spans="1:6" x14ac:dyDescent="0.25">
      <c r="A298" t="s">
        <v>1054</v>
      </c>
      <c r="B298" t="s">
        <v>1146</v>
      </c>
      <c r="C298" t="s">
        <v>1147</v>
      </c>
      <c r="D298" t="s">
        <v>347</v>
      </c>
      <c r="E298" t="s">
        <v>1148</v>
      </c>
      <c r="F298" t="s">
        <v>1149</v>
      </c>
    </row>
    <row r="299" spans="1:6" x14ac:dyDescent="0.25">
      <c r="A299" t="s">
        <v>1054</v>
      </c>
      <c r="B299" t="s">
        <v>1146</v>
      </c>
      <c r="C299" t="s">
        <v>1150</v>
      </c>
      <c r="D299" t="s">
        <v>347</v>
      </c>
      <c r="E299" t="s">
        <v>1148</v>
      </c>
      <c r="F299" t="s">
        <v>1149</v>
      </c>
    </row>
    <row r="300" spans="1:6" x14ac:dyDescent="0.25">
      <c r="A300" t="s">
        <v>1054</v>
      </c>
      <c r="B300" t="s">
        <v>1151</v>
      </c>
      <c r="C300" t="s">
        <v>1152</v>
      </c>
      <c r="D300" t="s">
        <v>347</v>
      </c>
      <c r="E300" t="s">
        <v>1153</v>
      </c>
      <c r="F300" t="s">
        <v>1154</v>
      </c>
    </row>
    <row r="301" spans="1:6" x14ac:dyDescent="0.25">
      <c r="A301" t="s">
        <v>1054</v>
      </c>
      <c r="B301" t="s">
        <v>1155</v>
      </c>
      <c r="C301" t="s">
        <v>1156</v>
      </c>
      <c r="D301" t="s">
        <v>37</v>
      </c>
      <c r="E301" t="s">
        <v>1157</v>
      </c>
      <c r="F301" t="s">
        <v>1158</v>
      </c>
    </row>
    <row r="302" spans="1:6" x14ac:dyDescent="0.25">
      <c r="A302" t="s">
        <v>1054</v>
      </c>
      <c r="B302" t="s">
        <v>1159</v>
      </c>
      <c r="C302" t="s">
        <v>1160</v>
      </c>
      <c r="D302" t="s">
        <v>49</v>
      </c>
      <c r="E302" t="s">
        <v>1161</v>
      </c>
      <c r="F302" t="s">
        <v>1162</v>
      </c>
    </row>
    <row r="303" spans="1:6" x14ac:dyDescent="0.25">
      <c r="A303" t="s">
        <v>1163</v>
      </c>
      <c r="B303" t="s">
        <v>1164</v>
      </c>
      <c r="C303" t="s">
        <v>1165</v>
      </c>
      <c r="D303" t="s">
        <v>32</v>
      </c>
      <c r="E303" t="s">
        <v>1166</v>
      </c>
      <c r="F303" t="s">
        <v>1167</v>
      </c>
    </row>
    <row r="304" spans="1:6" x14ac:dyDescent="0.25">
      <c r="A304" t="s">
        <v>1163</v>
      </c>
      <c r="B304" t="s">
        <v>1168</v>
      </c>
      <c r="C304" t="s">
        <v>1169</v>
      </c>
      <c r="D304" t="s">
        <v>37</v>
      </c>
      <c r="E304" t="s">
        <v>1170</v>
      </c>
      <c r="F304" t="s">
        <v>1171</v>
      </c>
    </row>
    <row r="305" spans="1:6" x14ac:dyDescent="0.25">
      <c r="A305" t="s">
        <v>1163</v>
      </c>
      <c r="B305" t="s">
        <v>1172</v>
      </c>
      <c r="C305" t="s">
        <v>1172</v>
      </c>
      <c r="D305" t="s">
        <v>32</v>
      </c>
      <c r="E305" t="s">
        <v>1173</v>
      </c>
      <c r="F305" t="s">
        <v>1174</v>
      </c>
    </row>
    <row r="306" spans="1:6" x14ac:dyDescent="0.25">
      <c r="A306" t="s">
        <v>1163</v>
      </c>
      <c r="B306" t="s">
        <v>1175</v>
      </c>
      <c r="C306" t="s">
        <v>1176</v>
      </c>
      <c r="D306" t="s">
        <v>32</v>
      </c>
      <c r="E306" t="s">
        <v>1177</v>
      </c>
      <c r="F306" t="s">
        <v>1178</v>
      </c>
    </row>
    <row r="307" spans="1:6" x14ac:dyDescent="0.25">
      <c r="A307" t="s">
        <v>1163</v>
      </c>
      <c r="B307" t="s">
        <v>1179</v>
      </c>
      <c r="C307" t="s">
        <v>1180</v>
      </c>
      <c r="D307" t="s">
        <v>645</v>
      </c>
      <c r="E307" t="s">
        <v>22</v>
      </c>
      <c r="F307" t="s">
        <v>22</v>
      </c>
    </row>
    <row r="308" spans="1:6" x14ac:dyDescent="0.25">
      <c r="A308" t="s">
        <v>1163</v>
      </c>
      <c r="B308" t="s">
        <v>1181</v>
      </c>
      <c r="C308" t="s">
        <v>1182</v>
      </c>
      <c r="D308" t="s">
        <v>49</v>
      </c>
      <c r="E308" t="s">
        <v>1183</v>
      </c>
      <c r="F308" t="s">
        <v>22</v>
      </c>
    </row>
    <row r="309" spans="1:6" x14ac:dyDescent="0.25">
      <c r="A309" t="s">
        <v>1163</v>
      </c>
      <c r="B309" t="s">
        <v>1184</v>
      </c>
      <c r="C309" t="s">
        <v>1185</v>
      </c>
      <c r="D309" t="s">
        <v>37</v>
      </c>
      <c r="E309" t="s">
        <v>1186</v>
      </c>
      <c r="F309" t="s">
        <v>1187</v>
      </c>
    </row>
    <row r="310" spans="1:6" x14ac:dyDescent="0.25">
      <c r="A310" t="s">
        <v>1163</v>
      </c>
      <c r="B310" t="s">
        <v>1188</v>
      </c>
      <c r="C310" t="s">
        <v>1189</v>
      </c>
      <c r="D310" t="s">
        <v>49</v>
      </c>
      <c r="E310" t="s">
        <v>1190</v>
      </c>
      <c r="F310" t="s">
        <v>22</v>
      </c>
    </row>
    <row r="311" spans="1:6" x14ac:dyDescent="0.25">
      <c r="A311" t="s">
        <v>1163</v>
      </c>
      <c r="B311" t="s">
        <v>1191</v>
      </c>
      <c r="C311" t="s">
        <v>1192</v>
      </c>
      <c r="D311" t="s">
        <v>49</v>
      </c>
      <c r="E311" t="s">
        <v>1193</v>
      </c>
      <c r="F311" t="s">
        <v>22</v>
      </c>
    </row>
    <row r="312" spans="1:6" x14ac:dyDescent="0.25">
      <c r="A312" t="s">
        <v>1163</v>
      </c>
      <c r="B312" t="s">
        <v>1194</v>
      </c>
      <c r="C312" t="s">
        <v>1194</v>
      </c>
      <c r="D312" t="s">
        <v>32</v>
      </c>
      <c r="E312" t="s">
        <v>1195</v>
      </c>
      <c r="F312" t="s">
        <v>22</v>
      </c>
    </row>
    <row r="313" spans="1:6" x14ac:dyDescent="0.25">
      <c r="A313" t="s">
        <v>1163</v>
      </c>
      <c r="B313" t="s">
        <v>1196</v>
      </c>
      <c r="C313" t="s">
        <v>406</v>
      </c>
      <c r="D313" t="s">
        <v>10</v>
      </c>
      <c r="E313" t="s">
        <v>1197</v>
      </c>
      <c r="F313" t="s">
        <v>22</v>
      </c>
    </row>
    <row r="314" spans="1:6" x14ac:dyDescent="0.25">
      <c r="A314" t="s">
        <v>1163</v>
      </c>
      <c r="B314" t="s">
        <v>1198</v>
      </c>
      <c r="C314" t="s">
        <v>1199</v>
      </c>
      <c r="D314" t="s">
        <v>347</v>
      </c>
      <c r="E314" t="s">
        <v>1200</v>
      </c>
      <c r="F314" t="s">
        <v>1201</v>
      </c>
    </row>
    <row r="315" spans="1:6" x14ac:dyDescent="0.25">
      <c r="A315" t="s">
        <v>1163</v>
      </c>
      <c r="B315" t="s">
        <v>1198</v>
      </c>
      <c r="C315" t="s">
        <v>1202</v>
      </c>
      <c r="D315" t="s">
        <v>347</v>
      </c>
      <c r="E315" t="s">
        <v>1200</v>
      </c>
      <c r="F315" t="s">
        <v>1201</v>
      </c>
    </row>
    <row r="316" spans="1:6" x14ac:dyDescent="0.25">
      <c r="A316" t="s">
        <v>1163</v>
      </c>
      <c r="B316" t="s">
        <v>1198</v>
      </c>
      <c r="C316" t="s">
        <v>1203</v>
      </c>
      <c r="D316" t="s">
        <v>347</v>
      </c>
      <c r="E316" t="s">
        <v>1200</v>
      </c>
      <c r="F316" t="s">
        <v>1201</v>
      </c>
    </row>
    <row r="317" spans="1:6" x14ac:dyDescent="0.25">
      <c r="A317" t="s">
        <v>1163</v>
      </c>
      <c r="B317" t="s">
        <v>1198</v>
      </c>
      <c r="C317" t="s">
        <v>1204</v>
      </c>
      <c r="D317" t="s">
        <v>347</v>
      </c>
      <c r="E317" t="s">
        <v>1200</v>
      </c>
      <c r="F317" t="s">
        <v>1201</v>
      </c>
    </row>
    <row r="318" spans="1:6" x14ac:dyDescent="0.25">
      <c r="A318" t="s">
        <v>1163</v>
      </c>
      <c r="B318" t="s">
        <v>1198</v>
      </c>
      <c r="C318" t="s">
        <v>1205</v>
      </c>
      <c r="D318" t="s">
        <v>347</v>
      </c>
      <c r="E318" t="s">
        <v>1200</v>
      </c>
      <c r="F318" t="s">
        <v>1201</v>
      </c>
    </row>
    <row r="319" spans="1:6" x14ac:dyDescent="0.25">
      <c r="A319" t="s">
        <v>1163</v>
      </c>
      <c r="B319" t="s">
        <v>1198</v>
      </c>
      <c r="C319" t="s">
        <v>1206</v>
      </c>
      <c r="D319" t="s">
        <v>347</v>
      </c>
      <c r="E319" t="s">
        <v>1200</v>
      </c>
      <c r="F319" t="s">
        <v>1201</v>
      </c>
    </row>
    <row r="320" spans="1:6" x14ac:dyDescent="0.25">
      <c r="A320" t="s">
        <v>1163</v>
      </c>
      <c r="B320" t="s">
        <v>1207</v>
      </c>
      <c r="C320" t="s">
        <v>1208</v>
      </c>
      <c r="D320" t="s">
        <v>347</v>
      </c>
      <c r="E320" t="s">
        <v>1209</v>
      </c>
      <c r="F320" t="s">
        <v>22</v>
      </c>
    </row>
    <row r="321" spans="1:6" x14ac:dyDescent="0.25">
      <c r="A321" t="s">
        <v>1163</v>
      </c>
      <c r="B321" t="s">
        <v>1210</v>
      </c>
      <c r="C321" t="s">
        <v>81</v>
      </c>
      <c r="D321" t="s">
        <v>347</v>
      </c>
      <c r="E321" t="s">
        <v>1211</v>
      </c>
      <c r="F321" t="s">
        <v>22</v>
      </c>
    </row>
    <row r="322" spans="1:6" x14ac:dyDescent="0.25">
      <c r="A322" t="s">
        <v>1163</v>
      </c>
      <c r="B322" t="s">
        <v>1212</v>
      </c>
      <c r="C322" t="s">
        <v>1213</v>
      </c>
      <c r="D322" t="s">
        <v>347</v>
      </c>
      <c r="E322" t="s">
        <v>1214</v>
      </c>
      <c r="F322" t="s">
        <v>22</v>
      </c>
    </row>
    <row r="323" spans="1:6" x14ac:dyDescent="0.25">
      <c r="A323" t="s">
        <v>1163</v>
      </c>
      <c r="B323" t="s">
        <v>1215</v>
      </c>
      <c r="C323" t="s">
        <v>1216</v>
      </c>
      <c r="D323" t="s">
        <v>347</v>
      </c>
      <c r="E323" t="s">
        <v>1217</v>
      </c>
      <c r="F323" t="s">
        <v>22</v>
      </c>
    </row>
    <row r="324" spans="1:6" x14ac:dyDescent="0.25">
      <c r="A324" t="s">
        <v>1163</v>
      </c>
      <c r="B324" t="s">
        <v>1218</v>
      </c>
      <c r="C324" t="s">
        <v>1219</v>
      </c>
      <c r="D324" t="s">
        <v>347</v>
      </c>
      <c r="E324" t="s">
        <v>1220</v>
      </c>
      <c r="F324" t="s">
        <v>1221</v>
      </c>
    </row>
    <row r="325" spans="1:6" x14ac:dyDescent="0.25">
      <c r="A325" t="s">
        <v>1163</v>
      </c>
      <c r="B325" t="s">
        <v>1222</v>
      </c>
      <c r="C325" t="s">
        <v>1223</v>
      </c>
      <c r="D325" t="s">
        <v>347</v>
      </c>
      <c r="E325" t="s">
        <v>1224</v>
      </c>
      <c r="F325" t="s">
        <v>1225</v>
      </c>
    </row>
    <row r="326" spans="1:6" x14ac:dyDescent="0.25">
      <c r="A326" t="s">
        <v>1163</v>
      </c>
      <c r="B326" t="s">
        <v>1226</v>
      </c>
      <c r="C326" t="s">
        <v>1227</v>
      </c>
      <c r="D326" t="s">
        <v>347</v>
      </c>
      <c r="E326" t="s">
        <v>1228</v>
      </c>
      <c r="F326" t="s">
        <v>1229</v>
      </c>
    </row>
    <row r="327" spans="1:6" x14ac:dyDescent="0.25">
      <c r="A327" t="s">
        <v>1163</v>
      </c>
      <c r="B327" t="s">
        <v>1226</v>
      </c>
      <c r="C327" t="s">
        <v>1230</v>
      </c>
      <c r="D327" t="s">
        <v>347</v>
      </c>
      <c r="E327" t="s">
        <v>1228</v>
      </c>
      <c r="F327" t="s">
        <v>1229</v>
      </c>
    </row>
    <row r="328" spans="1:6" x14ac:dyDescent="0.25">
      <c r="A328" t="s">
        <v>1163</v>
      </c>
      <c r="B328" t="s">
        <v>1226</v>
      </c>
      <c r="C328" t="s">
        <v>1231</v>
      </c>
      <c r="D328" t="s">
        <v>347</v>
      </c>
      <c r="E328" t="s">
        <v>1228</v>
      </c>
      <c r="F328" t="s">
        <v>1229</v>
      </c>
    </row>
    <row r="329" spans="1:6" x14ac:dyDescent="0.25">
      <c r="A329" t="s">
        <v>1163</v>
      </c>
      <c r="B329" t="s">
        <v>1232</v>
      </c>
      <c r="C329" t="s">
        <v>1233</v>
      </c>
      <c r="D329" t="s">
        <v>347</v>
      </c>
      <c r="E329" t="s">
        <v>1234</v>
      </c>
      <c r="F329" t="s">
        <v>1235</v>
      </c>
    </row>
    <row r="330" spans="1:6" x14ac:dyDescent="0.25">
      <c r="A330" t="s">
        <v>1163</v>
      </c>
      <c r="B330" t="s">
        <v>1236</v>
      </c>
      <c r="C330" t="s">
        <v>1237</v>
      </c>
      <c r="D330" t="s">
        <v>347</v>
      </c>
      <c r="E330" t="s">
        <v>1238</v>
      </c>
      <c r="F330" t="s">
        <v>1239</v>
      </c>
    </row>
    <row r="331" spans="1:6" x14ac:dyDescent="0.25">
      <c r="A331" t="s">
        <v>1163</v>
      </c>
      <c r="B331" t="s">
        <v>1236</v>
      </c>
      <c r="C331" t="s">
        <v>1240</v>
      </c>
      <c r="D331" t="s">
        <v>347</v>
      </c>
      <c r="E331" t="s">
        <v>1238</v>
      </c>
      <c r="F331" t="s">
        <v>1239</v>
      </c>
    </row>
    <row r="332" spans="1:6" x14ac:dyDescent="0.25">
      <c r="A332" t="s">
        <v>1163</v>
      </c>
      <c r="B332" t="s">
        <v>1241</v>
      </c>
      <c r="C332" t="s">
        <v>1242</v>
      </c>
      <c r="D332" t="s">
        <v>347</v>
      </c>
      <c r="E332" t="s">
        <v>1243</v>
      </c>
      <c r="F332" t="s">
        <v>22</v>
      </c>
    </row>
    <row r="333" spans="1:6" x14ac:dyDescent="0.25">
      <c r="A333" t="s">
        <v>1163</v>
      </c>
      <c r="B333" t="s">
        <v>1244</v>
      </c>
      <c r="C333" t="s">
        <v>1245</v>
      </c>
      <c r="D333" t="s">
        <v>347</v>
      </c>
      <c r="E333" t="s">
        <v>1246</v>
      </c>
      <c r="F333" t="s">
        <v>22</v>
      </c>
    </row>
    <row r="334" spans="1:6" x14ac:dyDescent="0.25">
      <c r="A334" t="s">
        <v>1163</v>
      </c>
      <c r="B334" t="s">
        <v>1244</v>
      </c>
      <c r="C334" t="s">
        <v>1247</v>
      </c>
      <c r="D334" t="s">
        <v>347</v>
      </c>
      <c r="E334" t="s">
        <v>1246</v>
      </c>
      <c r="F334" t="s">
        <v>22</v>
      </c>
    </row>
    <row r="335" spans="1:6" x14ac:dyDescent="0.25">
      <c r="A335" t="s">
        <v>1163</v>
      </c>
      <c r="B335" t="s">
        <v>1244</v>
      </c>
      <c r="C335" t="s">
        <v>1248</v>
      </c>
      <c r="D335" t="s">
        <v>347</v>
      </c>
      <c r="E335" t="s">
        <v>1246</v>
      </c>
      <c r="F335" t="s">
        <v>22</v>
      </c>
    </row>
    <row r="336" spans="1:6" x14ac:dyDescent="0.25">
      <c r="A336" t="s">
        <v>1163</v>
      </c>
      <c r="B336" t="s">
        <v>1244</v>
      </c>
      <c r="C336" t="s">
        <v>1249</v>
      </c>
      <c r="D336" t="s">
        <v>347</v>
      </c>
      <c r="E336" t="s">
        <v>1246</v>
      </c>
      <c r="F336" t="s">
        <v>22</v>
      </c>
    </row>
    <row r="337" spans="1:6" x14ac:dyDescent="0.25">
      <c r="A337" t="s">
        <v>1163</v>
      </c>
      <c r="B337" t="s">
        <v>1244</v>
      </c>
      <c r="C337" t="s">
        <v>1250</v>
      </c>
      <c r="D337" t="s">
        <v>347</v>
      </c>
      <c r="E337" t="s">
        <v>1246</v>
      </c>
      <c r="F337" t="s">
        <v>22</v>
      </c>
    </row>
    <row r="338" spans="1:6" x14ac:dyDescent="0.25">
      <c r="A338" t="s">
        <v>1163</v>
      </c>
      <c r="B338" t="s">
        <v>1244</v>
      </c>
      <c r="C338" t="s">
        <v>1251</v>
      </c>
      <c r="D338" t="s">
        <v>347</v>
      </c>
      <c r="E338" t="s">
        <v>1246</v>
      </c>
      <c r="F338" t="s">
        <v>22</v>
      </c>
    </row>
    <row r="339" spans="1:6" x14ac:dyDescent="0.25">
      <c r="A339" t="s">
        <v>1163</v>
      </c>
      <c r="B339" t="s">
        <v>1244</v>
      </c>
      <c r="C339" t="s">
        <v>1252</v>
      </c>
      <c r="D339" t="s">
        <v>347</v>
      </c>
      <c r="E339" t="s">
        <v>1246</v>
      </c>
      <c r="F339" t="s">
        <v>22</v>
      </c>
    </row>
    <row r="340" spans="1:6" x14ac:dyDescent="0.25">
      <c r="A340" t="s">
        <v>1163</v>
      </c>
      <c r="B340" t="s">
        <v>1253</v>
      </c>
      <c r="C340" t="s">
        <v>1254</v>
      </c>
      <c r="D340" t="s">
        <v>347</v>
      </c>
      <c r="E340" t="s">
        <v>22</v>
      </c>
      <c r="F340" t="s">
        <v>22</v>
      </c>
    </row>
    <row r="341" spans="1:6" x14ac:dyDescent="0.25">
      <c r="A341" t="s">
        <v>271</v>
      </c>
      <c r="B341" t="s">
        <v>1255</v>
      </c>
      <c r="C341" t="s">
        <v>1256</v>
      </c>
      <c r="D341" t="s">
        <v>32</v>
      </c>
      <c r="E341" t="s">
        <v>1257</v>
      </c>
      <c r="F341" t="s">
        <v>1258</v>
      </c>
    </row>
    <row r="342" spans="1:6" x14ac:dyDescent="0.25">
      <c r="A342" t="s">
        <v>271</v>
      </c>
      <c r="B342" t="s">
        <v>1259</v>
      </c>
      <c r="C342" t="s">
        <v>1259</v>
      </c>
      <c r="D342" t="s">
        <v>32</v>
      </c>
      <c r="E342" t="s">
        <v>1260</v>
      </c>
      <c r="F342" t="s">
        <v>22</v>
      </c>
    </row>
    <row r="343" spans="1:6" x14ac:dyDescent="0.25">
      <c r="A343" t="s">
        <v>271</v>
      </c>
      <c r="B343" t="s">
        <v>1261</v>
      </c>
      <c r="C343" t="s">
        <v>1262</v>
      </c>
      <c r="D343" t="s">
        <v>10</v>
      </c>
      <c r="E343" t="s">
        <v>1263</v>
      </c>
      <c r="F343" t="s">
        <v>22</v>
      </c>
    </row>
    <row r="344" spans="1:6" x14ac:dyDescent="0.25">
      <c r="A344" t="s">
        <v>271</v>
      </c>
      <c r="B344" t="s">
        <v>1261</v>
      </c>
      <c r="C344" t="s">
        <v>1264</v>
      </c>
      <c r="D344" t="s">
        <v>10</v>
      </c>
      <c r="E344" t="s">
        <v>1263</v>
      </c>
      <c r="F344" t="s">
        <v>22</v>
      </c>
    </row>
    <row r="345" spans="1:6" x14ac:dyDescent="0.25">
      <c r="A345" t="s">
        <v>271</v>
      </c>
      <c r="B345" t="s">
        <v>1265</v>
      </c>
      <c r="C345" t="s">
        <v>1266</v>
      </c>
      <c r="D345" t="s">
        <v>49</v>
      </c>
      <c r="E345" t="s">
        <v>1267</v>
      </c>
      <c r="F345" t="s">
        <v>22</v>
      </c>
    </row>
    <row r="346" spans="1:6" x14ac:dyDescent="0.25">
      <c r="A346" t="s">
        <v>271</v>
      </c>
      <c r="B346" t="s">
        <v>1268</v>
      </c>
      <c r="C346" t="s">
        <v>1269</v>
      </c>
      <c r="D346" t="s">
        <v>49</v>
      </c>
      <c r="E346" t="s">
        <v>1270</v>
      </c>
      <c r="F346" t="s">
        <v>22</v>
      </c>
    </row>
    <row r="347" spans="1:6" x14ac:dyDescent="0.25">
      <c r="A347" t="s">
        <v>271</v>
      </c>
      <c r="B347" t="s">
        <v>1271</v>
      </c>
      <c r="C347" t="s">
        <v>1272</v>
      </c>
      <c r="D347" t="s">
        <v>1273</v>
      </c>
      <c r="E347" t="s">
        <v>1274</v>
      </c>
      <c r="F347" t="s">
        <v>22</v>
      </c>
    </row>
    <row r="348" spans="1:6" x14ac:dyDescent="0.25">
      <c r="A348" t="s">
        <v>271</v>
      </c>
      <c r="B348" t="s">
        <v>1271</v>
      </c>
      <c r="C348" t="s">
        <v>1275</v>
      </c>
      <c r="D348" t="s">
        <v>1273</v>
      </c>
      <c r="E348" t="s">
        <v>1274</v>
      </c>
      <c r="F348" t="s">
        <v>22</v>
      </c>
    </row>
    <row r="349" spans="1:6" x14ac:dyDescent="0.25">
      <c r="A349" t="s">
        <v>271</v>
      </c>
      <c r="B349" t="s">
        <v>1271</v>
      </c>
      <c r="C349" t="s">
        <v>1276</v>
      </c>
      <c r="D349" t="s">
        <v>1273</v>
      </c>
      <c r="E349" t="s">
        <v>1274</v>
      </c>
      <c r="F349" t="s">
        <v>22</v>
      </c>
    </row>
    <row r="350" spans="1:6" x14ac:dyDescent="0.25">
      <c r="A350" t="s">
        <v>271</v>
      </c>
      <c r="B350" t="s">
        <v>1277</v>
      </c>
      <c r="C350" t="s">
        <v>372</v>
      </c>
      <c r="D350" t="s">
        <v>10</v>
      </c>
      <c r="E350" t="s">
        <v>1278</v>
      </c>
      <c r="F350" t="s">
        <v>1279</v>
      </c>
    </row>
    <row r="351" spans="1:6" x14ac:dyDescent="0.25">
      <c r="A351" t="s">
        <v>271</v>
      </c>
      <c r="B351" t="s">
        <v>1280</v>
      </c>
      <c r="C351" t="s">
        <v>1281</v>
      </c>
      <c r="D351" t="s">
        <v>32</v>
      </c>
      <c r="E351" t="s">
        <v>1282</v>
      </c>
      <c r="F351" t="s">
        <v>1283</v>
      </c>
    </row>
    <row r="352" spans="1:6" x14ac:dyDescent="0.25">
      <c r="A352" t="s">
        <v>271</v>
      </c>
      <c r="B352" t="s">
        <v>1280</v>
      </c>
      <c r="C352" t="s">
        <v>1284</v>
      </c>
      <c r="D352" t="s">
        <v>32</v>
      </c>
      <c r="E352" t="s">
        <v>1282</v>
      </c>
      <c r="F352" t="s">
        <v>1283</v>
      </c>
    </row>
    <row r="353" spans="1:6" x14ac:dyDescent="0.25">
      <c r="A353" t="s">
        <v>271</v>
      </c>
      <c r="B353" t="s">
        <v>1280</v>
      </c>
      <c r="C353" t="s">
        <v>1285</v>
      </c>
      <c r="D353" t="s">
        <v>32</v>
      </c>
      <c r="E353" t="s">
        <v>1282</v>
      </c>
      <c r="F353" t="s">
        <v>1283</v>
      </c>
    </row>
    <row r="354" spans="1:6" x14ac:dyDescent="0.25">
      <c r="A354" t="s">
        <v>271</v>
      </c>
      <c r="B354" t="s">
        <v>1286</v>
      </c>
      <c r="C354" t="s">
        <v>732</v>
      </c>
      <c r="D354" t="s">
        <v>10</v>
      </c>
      <c r="E354" t="s">
        <v>1287</v>
      </c>
      <c r="F354" t="s">
        <v>22</v>
      </c>
    </row>
    <row r="355" spans="1:6" x14ac:dyDescent="0.25">
      <c r="A355" t="s">
        <v>271</v>
      </c>
      <c r="B355" t="s">
        <v>1288</v>
      </c>
      <c r="C355" t="s">
        <v>1289</v>
      </c>
      <c r="D355" t="s">
        <v>49</v>
      </c>
      <c r="E355" t="s">
        <v>1290</v>
      </c>
      <c r="F355" t="s">
        <v>22</v>
      </c>
    </row>
    <row r="356" spans="1:6" x14ac:dyDescent="0.25">
      <c r="A356" t="s">
        <v>271</v>
      </c>
      <c r="B356" t="s">
        <v>1291</v>
      </c>
      <c r="C356" t="s">
        <v>346</v>
      </c>
      <c r="D356" t="s">
        <v>37</v>
      </c>
      <c r="E356" t="s">
        <v>1292</v>
      </c>
      <c r="F356" t="s">
        <v>1293</v>
      </c>
    </row>
    <row r="357" spans="1:6" x14ac:dyDescent="0.25">
      <c r="A357" t="s">
        <v>271</v>
      </c>
      <c r="B357" t="s">
        <v>1294</v>
      </c>
      <c r="C357" t="s">
        <v>273</v>
      </c>
      <c r="D357" t="s">
        <v>347</v>
      </c>
      <c r="E357" t="s">
        <v>1295</v>
      </c>
      <c r="F357" t="s">
        <v>1296</v>
      </c>
    </row>
    <row r="358" spans="1:6" x14ac:dyDescent="0.25">
      <c r="A358" t="s">
        <v>271</v>
      </c>
      <c r="B358" t="s">
        <v>1297</v>
      </c>
      <c r="C358" t="s">
        <v>1298</v>
      </c>
      <c r="D358" t="s">
        <v>347</v>
      </c>
      <c r="E358" t="s">
        <v>1299</v>
      </c>
      <c r="F358" t="s">
        <v>22</v>
      </c>
    </row>
    <row r="359" spans="1:6" x14ac:dyDescent="0.25">
      <c r="A359" t="s">
        <v>271</v>
      </c>
      <c r="B359" t="s">
        <v>1300</v>
      </c>
      <c r="C359" t="s">
        <v>1301</v>
      </c>
      <c r="D359" t="s">
        <v>347</v>
      </c>
      <c r="E359" t="s">
        <v>1302</v>
      </c>
      <c r="F359" t="s">
        <v>22</v>
      </c>
    </row>
    <row r="360" spans="1:6" x14ac:dyDescent="0.25">
      <c r="A360" t="s">
        <v>271</v>
      </c>
      <c r="B360" t="s">
        <v>1303</v>
      </c>
      <c r="C360" t="s">
        <v>1304</v>
      </c>
      <c r="D360" t="s">
        <v>347</v>
      </c>
      <c r="E360" t="s">
        <v>1305</v>
      </c>
      <c r="F360" t="s">
        <v>22</v>
      </c>
    </row>
    <row r="361" spans="1:6" x14ac:dyDescent="0.25">
      <c r="A361" t="s">
        <v>271</v>
      </c>
      <c r="B361" t="s">
        <v>1306</v>
      </c>
      <c r="C361" t="s">
        <v>1307</v>
      </c>
      <c r="D361" t="s">
        <v>347</v>
      </c>
      <c r="E361" t="s">
        <v>1308</v>
      </c>
      <c r="F361" t="s">
        <v>22</v>
      </c>
    </row>
    <row r="362" spans="1:6" x14ac:dyDescent="0.25">
      <c r="A362" t="s">
        <v>271</v>
      </c>
      <c r="B362" t="s">
        <v>1309</v>
      </c>
      <c r="C362" t="s">
        <v>1310</v>
      </c>
      <c r="D362" t="s">
        <v>347</v>
      </c>
      <c r="E362" t="s">
        <v>1311</v>
      </c>
      <c r="F362" t="s">
        <v>22</v>
      </c>
    </row>
    <row r="363" spans="1:6" x14ac:dyDescent="0.25">
      <c r="A363" t="s">
        <v>271</v>
      </c>
      <c r="B363" t="s">
        <v>1312</v>
      </c>
      <c r="C363" t="s">
        <v>1250</v>
      </c>
      <c r="D363" t="s">
        <v>347</v>
      </c>
      <c r="E363" t="s">
        <v>1313</v>
      </c>
      <c r="F363" t="s">
        <v>1314</v>
      </c>
    </row>
    <row r="364" spans="1:6" x14ac:dyDescent="0.25">
      <c r="A364" t="s">
        <v>271</v>
      </c>
      <c r="B364" t="s">
        <v>1315</v>
      </c>
      <c r="C364" t="s">
        <v>1316</v>
      </c>
      <c r="D364" t="s">
        <v>347</v>
      </c>
      <c r="E364" t="s">
        <v>1317</v>
      </c>
      <c r="F364" t="s">
        <v>1318</v>
      </c>
    </row>
    <row r="365" spans="1:6" x14ac:dyDescent="0.25">
      <c r="A365" t="s">
        <v>271</v>
      </c>
      <c r="B365" t="s">
        <v>1319</v>
      </c>
      <c r="C365" t="s">
        <v>1320</v>
      </c>
      <c r="D365" t="s">
        <v>347</v>
      </c>
      <c r="E365" t="s">
        <v>1321</v>
      </c>
      <c r="F365" t="s">
        <v>22</v>
      </c>
    </row>
    <row r="366" spans="1:6" x14ac:dyDescent="0.25">
      <c r="A366" t="s">
        <v>271</v>
      </c>
      <c r="B366" t="s">
        <v>1322</v>
      </c>
      <c r="C366" t="s">
        <v>1323</v>
      </c>
      <c r="D366" t="s">
        <v>347</v>
      </c>
      <c r="E366" t="s">
        <v>1324</v>
      </c>
      <c r="F366" t="s">
        <v>22</v>
      </c>
    </row>
    <row r="367" spans="1:6" x14ac:dyDescent="0.25">
      <c r="A367" t="s">
        <v>271</v>
      </c>
      <c r="B367" t="s">
        <v>1325</v>
      </c>
      <c r="C367" t="s">
        <v>1326</v>
      </c>
      <c r="D367" t="s">
        <v>49</v>
      </c>
      <c r="E367" t="s">
        <v>1327</v>
      </c>
      <c r="F367" t="s">
        <v>22</v>
      </c>
    </row>
    <row r="368" spans="1:6" x14ac:dyDescent="0.25">
      <c r="A368" t="s">
        <v>271</v>
      </c>
      <c r="B368" t="s">
        <v>1328</v>
      </c>
      <c r="C368" t="s">
        <v>1329</v>
      </c>
      <c r="D368" t="s">
        <v>260</v>
      </c>
      <c r="E368" t="s">
        <v>1330</v>
      </c>
      <c r="F368" t="s">
        <v>22</v>
      </c>
    </row>
    <row r="369" spans="1:6" x14ac:dyDescent="0.25">
      <c r="A369" t="s">
        <v>271</v>
      </c>
      <c r="B369" t="s">
        <v>1331</v>
      </c>
      <c r="C369" t="s">
        <v>1332</v>
      </c>
      <c r="D369" t="s">
        <v>619</v>
      </c>
      <c r="E369" t="s">
        <v>1333</v>
      </c>
      <c r="F369" t="s">
        <v>1334</v>
      </c>
    </row>
    <row r="370" spans="1:6" x14ac:dyDescent="0.25">
      <c r="A370" t="s">
        <v>271</v>
      </c>
      <c r="B370" t="s">
        <v>1335</v>
      </c>
      <c r="C370" t="s">
        <v>1336</v>
      </c>
      <c r="D370" t="s">
        <v>49</v>
      </c>
      <c r="E370" t="s">
        <v>1337</v>
      </c>
      <c r="F370" t="s">
        <v>1338</v>
      </c>
    </row>
    <row r="371" spans="1:6" x14ac:dyDescent="0.25">
      <c r="A371" t="s">
        <v>275</v>
      </c>
      <c r="B371" t="s">
        <v>1339</v>
      </c>
      <c r="C371" t="s">
        <v>1340</v>
      </c>
      <c r="D371" t="s">
        <v>10</v>
      </c>
      <c r="E371" t="s">
        <v>1341</v>
      </c>
      <c r="F371" t="s">
        <v>22</v>
      </c>
    </row>
    <row r="372" spans="1:6" x14ac:dyDescent="0.25">
      <c r="A372" t="s">
        <v>275</v>
      </c>
      <c r="B372" t="s">
        <v>1342</v>
      </c>
      <c r="C372" t="s">
        <v>1343</v>
      </c>
      <c r="D372" t="s">
        <v>49</v>
      </c>
      <c r="E372" t="s">
        <v>1344</v>
      </c>
      <c r="F372" t="s">
        <v>1345</v>
      </c>
    </row>
    <row r="373" spans="1:6" x14ac:dyDescent="0.25">
      <c r="A373" t="s">
        <v>275</v>
      </c>
      <c r="B373" t="s">
        <v>1342</v>
      </c>
      <c r="C373" t="s">
        <v>1346</v>
      </c>
      <c r="D373" t="s">
        <v>49</v>
      </c>
      <c r="E373" t="s">
        <v>1344</v>
      </c>
      <c r="F373" t="s">
        <v>1345</v>
      </c>
    </row>
    <row r="374" spans="1:6" x14ac:dyDescent="0.25">
      <c r="A374" t="s">
        <v>275</v>
      </c>
      <c r="B374" t="s">
        <v>1347</v>
      </c>
      <c r="C374" t="s">
        <v>1348</v>
      </c>
      <c r="D374" t="s">
        <v>32</v>
      </c>
      <c r="E374" t="s">
        <v>1349</v>
      </c>
      <c r="F374" t="s">
        <v>1350</v>
      </c>
    </row>
    <row r="375" spans="1:6" x14ac:dyDescent="0.25">
      <c r="A375" t="s">
        <v>275</v>
      </c>
      <c r="B375" t="s">
        <v>1351</v>
      </c>
      <c r="C375" t="s">
        <v>400</v>
      </c>
      <c r="D375" t="s">
        <v>32</v>
      </c>
      <c r="E375" t="s">
        <v>1352</v>
      </c>
      <c r="F375" t="s">
        <v>22</v>
      </c>
    </row>
    <row r="376" spans="1:6" x14ac:dyDescent="0.25">
      <c r="A376" t="s">
        <v>275</v>
      </c>
      <c r="B376" t="s">
        <v>1353</v>
      </c>
      <c r="C376" t="s">
        <v>510</v>
      </c>
      <c r="D376" t="s">
        <v>37</v>
      </c>
      <c r="E376" t="s">
        <v>1354</v>
      </c>
      <c r="F376" t="s">
        <v>1355</v>
      </c>
    </row>
    <row r="377" spans="1:6" x14ac:dyDescent="0.25">
      <c r="A377" t="s">
        <v>275</v>
      </c>
      <c r="B377" t="s">
        <v>1356</v>
      </c>
      <c r="C377" t="s">
        <v>1357</v>
      </c>
      <c r="D377" t="s">
        <v>32</v>
      </c>
      <c r="E377" t="s">
        <v>1358</v>
      </c>
      <c r="F377" t="s">
        <v>1359</v>
      </c>
    </row>
    <row r="378" spans="1:6" x14ac:dyDescent="0.25">
      <c r="A378" t="s">
        <v>275</v>
      </c>
      <c r="B378" t="s">
        <v>1360</v>
      </c>
      <c r="C378" t="s">
        <v>1361</v>
      </c>
      <c r="D378" t="s">
        <v>32</v>
      </c>
      <c r="E378" t="s">
        <v>1362</v>
      </c>
      <c r="F378" t="s">
        <v>1363</v>
      </c>
    </row>
    <row r="379" spans="1:6" x14ac:dyDescent="0.25">
      <c r="A379" t="s">
        <v>275</v>
      </c>
      <c r="B379" t="s">
        <v>1364</v>
      </c>
      <c r="C379" t="s">
        <v>406</v>
      </c>
      <c r="D379" t="s">
        <v>32</v>
      </c>
      <c r="E379" t="s">
        <v>1365</v>
      </c>
      <c r="F379" t="s">
        <v>1366</v>
      </c>
    </row>
    <row r="380" spans="1:6" x14ac:dyDescent="0.25">
      <c r="A380" t="s">
        <v>275</v>
      </c>
      <c r="B380" t="s">
        <v>1367</v>
      </c>
      <c r="C380" t="s">
        <v>1368</v>
      </c>
      <c r="D380" t="s">
        <v>32</v>
      </c>
      <c r="E380" t="s">
        <v>1369</v>
      </c>
      <c r="F380" t="s">
        <v>1370</v>
      </c>
    </row>
    <row r="381" spans="1:6" x14ac:dyDescent="0.25">
      <c r="A381" t="s">
        <v>275</v>
      </c>
      <c r="B381" t="s">
        <v>1371</v>
      </c>
      <c r="C381" t="s">
        <v>1372</v>
      </c>
      <c r="D381" t="s">
        <v>37</v>
      </c>
      <c r="E381" t="s">
        <v>1373</v>
      </c>
      <c r="F381" t="s">
        <v>1374</v>
      </c>
    </row>
    <row r="382" spans="1:6" x14ac:dyDescent="0.25">
      <c r="A382" t="s">
        <v>275</v>
      </c>
      <c r="B382" t="s">
        <v>1375</v>
      </c>
      <c r="C382" t="s">
        <v>1376</v>
      </c>
      <c r="D382" t="s">
        <v>32</v>
      </c>
      <c r="E382" t="s">
        <v>1377</v>
      </c>
      <c r="F382" t="s">
        <v>1378</v>
      </c>
    </row>
    <row r="383" spans="1:6" x14ac:dyDescent="0.25">
      <c r="A383" t="s">
        <v>275</v>
      </c>
      <c r="B383" t="s">
        <v>1379</v>
      </c>
      <c r="C383" t="s">
        <v>1380</v>
      </c>
      <c r="D383" t="s">
        <v>49</v>
      </c>
      <c r="E383" t="s">
        <v>1381</v>
      </c>
      <c r="F383" t="s">
        <v>1382</v>
      </c>
    </row>
    <row r="384" spans="1:6" x14ac:dyDescent="0.25">
      <c r="A384" t="s">
        <v>275</v>
      </c>
      <c r="B384" t="s">
        <v>1383</v>
      </c>
      <c r="C384" t="s">
        <v>1384</v>
      </c>
      <c r="D384" t="s">
        <v>37</v>
      </c>
      <c r="E384" t="s">
        <v>22</v>
      </c>
      <c r="F384" t="s">
        <v>22</v>
      </c>
    </row>
    <row r="385" spans="1:6" x14ac:dyDescent="0.25">
      <c r="A385" t="s">
        <v>275</v>
      </c>
      <c r="B385" t="s">
        <v>1385</v>
      </c>
      <c r="C385" t="s">
        <v>1386</v>
      </c>
      <c r="D385" t="s">
        <v>32</v>
      </c>
      <c r="E385" t="s">
        <v>1387</v>
      </c>
      <c r="F385" t="s">
        <v>1388</v>
      </c>
    </row>
    <row r="386" spans="1:6" x14ac:dyDescent="0.25">
      <c r="A386" t="s">
        <v>275</v>
      </c>
      <c r="B386" t="s">
        <v>1389</v>
      </c>
      <c r="C386" t="s">
        <v>1390</v>
      </c>
      <c r="D386" t="s">
        <v>32</v>
      </c>
      <c r="E386" t="s">
        <v>1391</v>
      </c>
      <c r="F386" t="s">
        <v>1392</v>
      </c>
    </row>
    <row r="387" spans="1:6" x14ac:dyDescent="0.25">
      <c r="A387" t="s">
        <v>275</v>
      </c>
      <c r="B387" t="s">
        <v>1393</v>
      </c>
      <c r="C387" t="s">
        <v>1393</v>
      </c>
      <c r="D387" t="s">
        <v>32</v>
      </c>
      <c r="E387" t="s">
        <v>1394</v>
      </c>
      <c r="F387" t="s">
        <v>1395</v>
      </c>
    </row>
    <row r="388" spans="1:6" x14ac:dyDescent="0.25">
      <c r="A388" t="s">
        <v>275</v>
      </c>
      <c r="B388" t="s">
        <v>1396</v>
      </c>
      <c r="C388" t="s">
        <v>1397</v>
      </c>
      <c r="D388" t="s">
        <v>32</v>
      </c>
      <c r="E388" t="s">
        <v>1398</v>
      </c>
      <c r="F388" t="s">
        <v>1399</v>
      </c>
    </row>
    <row r="389" spans="1:6" x14ac:dyDescent="0.25">
      <c r="A389" t="s">
        <v>275</v>
      </c>
      <c r="B389" t="s">
        <v>1400</v>
      </c>
      <c r="C389" t="s">
        <v>1401</v>
      </c>
      <c r="D389" t="s">
        <v>347</v>
      </c>
      <c r="E389" t="s">
        <v>1402</v>
      </c>
      <c r="F389" t="s">
        <v>1403</v>
      </c>
    </row>
    <row r="390" spans="1:6" x14ac:dyDescent="0.25">
      <c r="A390" t="s">
        <v>275</v>
      </c>
      <c r="B390" t="s">
        <v>1404</v>
      </c>
      <c r="C390" t="s">
        <v>510</v>
      </c>
      <c r="D390" t="s">
        <v>347</v>
      </c>
      <c r="E390" t="s">
        <v>1405</v>
      </c>
      <c r="F390" t="s">
        <v>22</v>
      </c>
    </row>
    <row r="391" spans="1:6" x14ac:dyDescent="0.25">
      <c r="A391" t="s">
        <v>275</v>
      </c>
      <c r="B391" t="s">
        <v>1406</v>
      </c>
      <c r="C391" t="s">
        <v>368</v>
      </c>
      <c r="D391" t="s">
        <v>347</v>
      </c>
      <c r="E391" t="s">
        <v>1407</v>
      </c>
      <c r="F391" t="s">
        <v>1408</v>
      </c>
    </row>
    <row r="392" spans="1:6" x14ac:dyDescent="0.25">
      <c r="A392" t="s">
        <v>275</v>
      </c>
      <c r="B392" t="s">
        <v>1409</v>
      </c>
      <c r="C392" t="s">
        <v>1410</v>
      </c>
      <c r="D392" t="s">
        <v>347</v>
      </c>
      <c r="E392" t="s">
        <v>1411</v>
      </c>
      <c r="F392" t="s">
        <v>22</v>
      </c>
    </row>
    <row r="393" spans="1:6" x14ac:dyDescent="0.25">
      <c r="A393" t="s">
        <v>275</v>
      </c>
      <c r="B393" t="s">
        <v>1409</v>
      </c>
      <c r="C393" t="s">
        <v>1412</v>
      </c>
      <c r="D393" t="s">
        <v>347</v>
      </c>
      <c r="E393" t="s">
        <v>1411</v>
      </c>
      <c r="F393" t="s">
        <v>22</v>
      </c>
    </row>
    <row r="394" spans="1:6" x14ac:dyDescent="0.25">
      <c r="A394" t="s">
        <v>275</v>
      </c>
      <c r="B394" t="s">
        <v>1409</v>
      </c>
      <c r="C394" t="s">
        <v>1413</v>
      </c>
      <c r="D394" t="s">
        <v>347</v>
      </c>
      <c r="E394" t="s">
        <v>1411</v>
      </c>
      <c r="F394" t="s">
        <v>22</v>
      </c>
    </row>
    <row r="395" spans="1:6" x14ac:dyDescent="0.25">
      <c r="A395" t="s">
        <v>275</v>
      </c>
      <c r="B395" t="s">
        <v>1409</v>
      </c>
      <c r="C395" t="s">
        <v>1414</v>
      </c>
      <c r="D395" t="s">
        <v>347</v>
      </c>
      <c r="E395" t="s">
        <v>1411</v>
      </c>
      <c r="F395" t="s">
        <v>22</v>
      </c>
    </row>
    <row r="396" spans="1:6" x14ac:dyDescent="0.25">
      <c r="A396" t="s">
        <v>275</v>
      </c>
      <c r="B396" t="s">
        <v>1409</v>
      </c>
      <c r="C396" t="s">
        <v>1415</v>
      </c>
      <c r="D396" t="s">
        <v>347</v>
      </c>
      <c r="E396" t="s">
        <v>1411</v>
      </c>
      <c r="F396" t="s">
        <v>22</v>
      </c>
    </row>
    <row r="397" spans="1:6" x14ac:dyDescent="0.25">
      <c r="A397" t="s">
        <v>275</v>
      </c>
      <c r="B397" t="s">
        <v>1416</v>
      </c>
      <c r="C397" t="s">
        <v>1417</v>
      </c>
      <c r="D397" t="s">
        <v>347</v>
      </c>
      <c r="E397" t="s">
        <v>1418</v>
      </c>
      <c r="F397" t="s">
        <v>1419</v>
      </c>
    </row>
    <row r="398" spans="1:6" x14ac:dyDescent="0.25">
      <c r="A398" t="s">
        <v>275</v>
      </c>
      <c r="B398" t="s">
        <v>1420</v>
      </c>
      <c r="C398" t="s">
        <v>1421</v>
      </c>
      <c r="D398" t="s">
        <v>347</v>
      </c>
      <c r="E398" t="s">
        <v>1422</v>
      </c>
      <c r="F398" t="s">
        <v>1423</v>
      </c>
    </row>
    <row r="399" spans="1:6" x14ac:dyDescent="0.25">
      <c r="A399" t="s">
        <v>275</v>
      </c>
      <c r="B399" t="s">
        <v>1424</v>
      </c>
      <c r="C399" t="s">
        <v>1425</v>
      </c>
      <c r="D399" t="s">
        <v>347</v>
      </c>
      <c r="E399" t="s">
        <v>1426</v>
      </c>
      <c r="F399" t="s">
        <v>1427</v>
      </c>
    </row>
    <row r="400" spans="1:6" x14ac:dyDescent="0.25">
      <c r="A400" t="s">
        <v>275</v>
      </c>
      <c r="B400" t="s">
        <v>1424</v>
      </c>
      <c r="C400" t="s">
        <v>1428</v>
      </c>
      <c r="D400" t="s">
        <v>347</v>
      </c>
      <c r="E400" t="s">
        <v>1426</v>
      </c>
      <c r="F400" t="s">
        <v>1427</v>
      </c>
    </row>
    <row r="401" spans="1:6" x14ac:dyDescent="0.25">
      <c r="A401" t="s">
        <v>275</v>
      </c>
      <c r="B401" t="s">
        <v>1424</v>
      </c>
      <c r="C401" t="s">
        <v>1202</v>
      </c>
      <c r="D401" t="s">
        <v>347</v>
      </c>
      <c r="E401" t="s">
        <v>1426</v>
      </c>
      <c r="F401" t="s">
        <v>1427</v>
      </c>
    </row>
    <row r="402" spans="1:6" x14ac:dyDescent="0.25">
      <c r="A402" t="s">
        <v>275</v>
      </c>
      <c r="B402" t="s">
        <v>1424</v>
      </c>
      <c r="C402" t="s">
        <v>1429</v>
      </c>
      <c r="D402" t="s">
        <v>347</v>
      </c>
      <c r="E402" t="s">
        <v>1426</v>
      </c>
      <c r="F402" t="s">
        <v>1427</v>
      </c>
    </row>
    <row r="403" spans="1:6" x14ac:dyDescent="0.25">
      <c r="A403" t="s">
        <v>275</v>
      </c>
      <c r="B403" t="s">
        <v>1424</v>
      </c>
      <c r="C403" t="s">
        <v>1430</v>
      </c>
      <c r="D403" t="s">
        <v>347</v>
      </c>
      <c r="E403" t="s">
        <v>1426</v>
      </c>
      <c r="F403" t="s">
        <v>1427</v>
      </c>
    </row>
    <row r="404" spans="1:6" x14ac:dyDescent="0.25">
      <c r="A404" t="s">
        <v>275</v>
      </c>
      <c r="B404" t="s">
        <v>1424</v>
      </c>
      <c r="C404" t="s">
        <v>1431</v>
      </c>
      <c r="D404" t="s">
        <v>347</v>
      </c>
      <c r="E404" t="s">
        <v>1426</v>
      </c>
      <c r="F404" t="s">
        <v>1427</v>
      </c>
    </row>
    <row r="405" spans="1:6" x14ac:dyDescent="0.25">
      <c r="A405" t="s">
        <v>275</v>
      </c>
      <c r="B405" t="s">
        <v>1424</v>
      </c>
      <c r="C405" t="s">
        <v>1432</v>
      </c>
      <c r="D405" t="s">
        <v>347</v>
      </c>
      <c r="E405" t="s">
        <v>1426</v>
      </c>
      <c r="F405" t="s">
        <v>1427</v>
      </c>
    </row>
    <row r="406" spans="1:6" x14ac:dyDescent="0.25">
      <c r="A406" t="s">
        <v>275</v>
      </c>
      <c r="B406" t="s">
        <v>1433</v>
      </c>
      <c r="C406" t="s">
        <v>1434</v>
      </c>
      <c r="D406" t="s">
        <v>347</v>
      </c>
      <c r="E406" t="s">
        <v>1435</v>
      </c>
      <c r="F406" t="s">
        <v>22</v>
      </c>
    </row>
    <row r="407" spans="1:6" x14ac:dyDescent="0.25">
      <c r="A407" t="s">
        <v>275</v>
      </c>
      <c r="B407" t="s">
        <v>1433</v>
      </c>
      <c r="C407" t="s">
        <v>1436</v>
      </c>
      <c r="D407" t="s">
        <v>347</v>
      </c>
      <c r="E407" t="s">
        <v>1435</v>
      </c>
      <c r="F407" t="s">
        <v>22</v>
      </c>
    </row>
    <row r="408" spans="1:6" x14ac:dyDescent="0.25">
      <c r="A408" t="s">
        <v>275</v>
      </c>
      <c r="B408" t="s">
        <v>1437</v>
      </c>
      <c r="C408" t="s">
        <v>1438</v>
      </c>
      <c r="D408" t="s">
        <v>347</v>
      </c>
      <c r="E408" t="s">
        <v>1439</v>
      </c>
      <c r="F408" t="s">
        <v>1440</v>
      </c>
    </row>
    <row r="409" spans="1:6" x14ac:dyDescent="0.25">
      <c r="A409" t="s">
        <v>275</v>
      </c>
      <c r="B409" t="s">
        <v>1441</v>
      </c>
      <c r="C409" t="s">
        <v>1442</v>
      </c>
      <c r="D409" t="s">
        <v>347</v>
      </c>
      <c r="E409" t="s">
        <v>22</v>
      </c>
      <c r="F409" t="s">
        <v>22</v>
      </c>
    </row>
    <row r="410" spans="1:6" x14ac:dyDescent="0.25">
      <c r="A410" t="s">
        <v>275</v>
      </c>
      <c r="B410" t="s">
        <v>1443</v>
      </c>
      <c r="C410" t="s">
        <v>1444</v>
      </c>
      <c r="D410" t="s">
        <v>49</v>
      </c>
      <c r="E410" t="s">
        <v>1445</v>
      </c>
      <c r="F410" t="s">
        <v>1446</v>
      </c>
    </row>
    <row r="411" spans="1:6" x14ac:dyDescent="0.25">
      <c r="A411" t="s">
        <v>1447</v>
      </c>
      <c r="B411" t="s">
        <v>1448</v>
      </c>
      <c r="C411" t="s">
        <v>1449</v>
      </c>
      <c r="D411" t="s">
        <v>49</v>
      </c>
      <c r="E411" t="s">
        <v>1450</v>
      </c>
      <c r="F411" t="s">
        <v>1451</v>
      </c>
    </row>
    <row r="412" spans="1:6" x14ac:dyDescent="0.25">
      <c r="A412" t="s">
        <v>1447</v>
      </c>
      <c r="B412" t="s">
        <v>1452</v>
      </c>
      <c r="C412" t="s">
        <v>1453</v>
      </c>
      <c r="D412" t="s">
        <v>49</v>
      </c>
      <c r="E412" t="s">
        <v>1454</v>
      </c>
      <c r="F412" t="s">
        <v>1455</v>
      </c>
    </row>
    <row r="413" spans="1:6" x14ac:dyDescent="0.25">
      <c r="A413" t="s">
        <v>1447</v>
      </c>
      <c r="B413" t="s">
        <v>1456</v>
      </c>
      <c r="C413" t="s">
        <v>1457</v>
      </c>
      <c r="D413" t="s">
        <v>49</v>
      </c>
      <c r="E413" t="s">
        <v>1458</v>
      </c>
      <c r="F413" t="s">
        <v>1459</v>
      </c>
    </row>
    <row r="414" spans="1:6" x14ac:dyDescent="0.25">
      <c r="A414" t="s">
        <v>1447</v>
      </c>
      <c r="B414" t="s">
        <v>1460</v>
      </c>
      <c r="C414" t="s">
        <v>1461</v>
      </c>
      <c r="D414" t="s">
        <v>49</v>
      </c>
      <c r="E414" t="s">
        <v>1462</v>
      </c>
      <c r="F414" t="s">
        <v>1463</v>
      </c>
    </row>
    <row r="415" spans="1:6" x14ac:dyDescent="0.25">
      <c r="A415" t="s">
        <v>1447</v>
      </c>
      <c r="B415" t="s">
        <v>1464</v>
      </c>
      <c r="C415" t="s">
        <v>510</v>
      </c>
      <c r="D415" t="s">
        <v>10</v>
      </c>
      <c r="E415" t="s">
        <v>1465</v>
      </c>
      <c r="F415" t="s">
        <v>1466</v>
      </c>
    </row>
    <row r="416" spans="1:6" x14ac:dyDescent="0.25">
      <c r="A416" t="s">
        <v>1447</v>
      </c>
      <c r="B416" t="s">
        <v>1467</v>
      </c>
      <c r="C416" t="s">
        <v>1468</v>
      </c>
      <c r="D416" t="s">
        <v>37</v>
      </c>
      <c r="E416" t="s">
        <v>1469</v>
      </c>
      <c r="F416" t="s">
        <v>1470</v>
      </c>
    </row>
    <row r="417" spans="1:6" x14ac:dyDescent="0.25">
      <c r="A417" t="s">
        <v>1447</v>
      </c>
      <c r="B417" t="s">
        <v>1471</v>
      </c>
      <c r="C417" t="s">
        <v>1472</v>
      </c>
      <c r="D417" t="s">
        <v>49</v>
      </c>
      <c r="E417" t="s">
        <v>1473</v>
      </c>
      <c r="F417" t="s">
        <v>1474</v>
      </c>
    </row>
    <row r="418" spans="1:6" x14ac:dyDescent="0.25">
      <c r="A418" t="s">
        <v>1447</v>
      </c>
      <c r="B418" t="s">
        <v>1475</v>
      </c>
      <c r="C418" t="s">
        <v>1476</v>
      </c>
      <c r="D418" t="s">
        <v>59</v>
      </c>
      <c r="E418" t="s">
        <v>1477</v>
      </c>
      <c r="F418" t="s">
        <v>1478</v>
      </c>
    </row>
    <row r="419" spans="1:6" x14ac:dyDescent="0.25">
      <c r="A419" t="s">
        <v>1447</v>
      </c>
      <c r="B419" t="s">
        <v>1479</v>
      </c>
      <c r="C419" t="s">
        <v>1480</v>
      </c>
      <c r="D419" t="s">
        <v>260</v>
      </c>
      <c r="E419" t="s">
        <v>1481</v>
      </c>
      <c r="F419" t="s">
        <v>1482</v>
      </c>
    </row>
    <row r="420" spans="1:6" x14ac:dyDescent="0.25">
      <c r="A420" t="s">
        <v>1447</v>
      </c>
      <c r="B420" t="s">
        <v>1483</v>
      </c>
      <c r="C420" t="s">
        <v>1484</v>
      </c>
      <c r="D420" t="s">
        <v>37</v>
      </c>
      <c r="E420" t="s">
        <v>1485</v>
      </c>
      <c r="F420" t="s">
        <v>1486</v>
      </c>
    </row>
    <row r="421" spans="1:6" x14ac:dyDescent="0.25">
      <c r="A421" t="s">
        <v>1447</v>
      </c>
      <c r="B421" t="s">
        <v>1487</v>
      </c>
      <c r="C421" t="s">
        <v>1488</v>
      </c>
      <c r="D421" t="s">
        <v>1489</v>
      </c>
      <c r="E421" t="s">
        <v>1490</v>
      </c>
      <c r="F421" t="s">
        <v>1491</v>
      </c>
    </row>
    <row r="422" spans="1:6" x14ac:dyDescent="0.25">
      <c r="A422" t="s">
        <v>1447</v>
      </c>
      <c r="B422" t="s">
        <v>1492</v>
      </c>
      <c r="C422" t="s">
        <v>1493</v>
      </c>
      <c r="D422" t="s">
        <v>49</v>
      </c>
      <c r="E422" t="s">
        <v>1494</v>
      </c>
      <c r="F422" t="s">
        <v>1495</v>
      </c>
    </row>
    <row r="423" spans="1:6" x14ac:dyDescent="0.25">
      <c r="A423" t="s">
        <v>1447</v>
      </c>
      <c r="B423" t="s">
        <v>1496</v>
      </c>
      <c r="C423" t="s">
        <v>1497</v>
      </c>
      <c r="D423" t="s">
        <v>10</v>
      </c>
      <c r="E423" t="s">
        <v>1498</v>
      </c>
      <c r="F423" t="s">
        <v>1499</v>
      </c>
    </row>
    <row r="424" spans="1:6" x14ac:dyDescent="0.25">
      <c r="A424" t="s">
        <v>1447</v>
      </c>
      <c r="B424" t="s">
        <v>1500</v>
      </c>
      <c r="C424" t="s">
        <v>1501</v>
      </c>
      <c r="D424" t="s">
        <v>49</v>
      </c>
      <c r="E424" t="s">
        <v>1502</v>
      </c>
      <c r="F424" t="s">
        <v>1503</v>
      </c>
    </row>
    <row r="425" spans="1:6" x14ac:dyDescent="0.25">
      <c r="A425" t="s">
        <v>1447</v>
      </c>
      <c r="B425" t="s">
        <v>1504</v>
      </c>
      <c r="C425" t="s">
        <v>1505</v>
      </c>
      <c r="D425" t="s">
        <v>49</v>
      </c>
      <c r="E425" t="s">
        <v>1506</v>
      </c>
      <c r="F425" t="s">
        <v>1507</v>
      </c>
    </row>
    <row r="426" spans="1:6" x14ac:dyDescent="0.25">
      <c r="A426" t="s">
        <v>1447</v>
      </c>
      <c r="B426" t="s">
        <v>1508</v>
      </c>
      <c r="C426" t="s">
        <v>1508</v>
      </c>
      <c r="D426" t="s">
        <v>49</v>
      </c>
      <c r="E426" t="s">
        <v>1509</v>
      </c>
      <c r="F426" t="s">
        <v>1510</v>
      </c>
    </row>
    <row r="427" spans="1:6" x14ac:dyDescent="0.25">
      <c r="A427" t="s">
        <v>1447</v>
      </c>
      <c r="B427" t="s">
        <v>1511</v>
      </c>
      <c r="C427" t="s">
        <v>445</v>
      </c>
      <c r="D427" t="s">
        <v>10</v>
      </c>
      <c r="E427" t="s">
        <v>1512</v>
      </c>
      <c r="F427" t="s">
        <v>1513</v>
      </c>
    </row>
    <row r="428" spans="1:6" x14ac:dyDescent="0.25">
      <c r="A428" t="s">
        <v>1447</v>
      </c>
      <c r="B428" t="s">
        <v>1514</v>
      </c>
      <c r="C428" t="s">
        <v>1514</v>
      </c>
      <c r="D428" t="s">
        <v>49</v>
      </c>
      <c r="E428" t="s">
        <v>1515</v>
      </c>
      <c r="F428" t="s">
        <v>22</v>
      </c>
    </row>
    <row r="429" spans="1:6" x14ac:dyDescent="0.25">
      <c r="A429" t="s">
        <v>1447</v>
      </c>
      <c r="B429" t="s">
        <v>1516</v>
      </c>
      <c r="C429" t="s">
        <v>1517</v>
      </c>
      <c r="D429" t="s">
        <v>37</v>
      </c>
      <c r="E429" t="s">
        <v>1518</v>
      </c>
      <c r="F429" t="s">
        <v>1519</v>
      </c>
    </row>
    <row r="430" spans="1:6" x14ac:dyDescent="0.25">
      <c r="A430" t="s">
        <v>1447</v>
      </c>
      <c r="B430" t="s">
        <v>1520</v>
      </c>
      <c r="C430" t="s">
        <v>1521</v>
      </c>
      <c r="D430" t="s">
        <v>10</v>
      </c>
      <c r="E430" t="s">
        <v>1522</v>
      </c>
      <c r="F430" t="s">
        <v>1523</v>
      </c>
    </row>
    <row r="431" spans="1:6" x14ac:dyDescent="0.25">
      <c r="A431" t="s">
        <v>1447</v>
      </c>
      <c r="B431" t="s">
        <v>1524</v>
      </c>
      <c r="C431" t="s">
        <v>1525</v>
      </c>
      <c r="D431" t="s">
        <v>37</v>
      </c>
      <c r="E431" t="s">
        <v>1526</v>
      </c>
      <c r="F431" t="s">
        <v>1527</v>
      </c>
    </row>
    <row r="432" spans="1:6" x14ac:dyDescent="0.25">
      <c r="A432" t="s">
        <v>1447</v>
      </c>
      <c r="B432" t="s">
        <v>1528</v>
      </c>
      <c r="C432" t="s">
        <v>1529</v>
      </c>
      <c r="D432" t="s">
        <v>619</v>
      </c>
      <c r="E432" t="s">
        <v>1530</v>
      </c>
      <c r="F432" t="s">
        <v>1531</v>
      </c>
    </row>
    <row r="433" spans="1:6" x14ac:dyDescent="0.25">
      <c r="A433" t="s">
        <v>1447</v>
      </c>
      <c r="B433" t="s">
        <v>1532</v>
      </c>
      <c r="C433" t="s">
        <v>1533</v>
      </c>
      <c r="D433" t="s">
        <v>37</v>
      </c>
      <c r="E433" t="s">
        <v>1534</v>
      </c>
      <c r="F433" t="s">
        <v>1535</v>
      </c>
    </row>
    <row r="434" spans="1:6" x14ac:dyDescent="0.25">
      <c r="A434" t="s">
        <v>1447</v>
      </c>
      <c r="B434" t="s">
        <v>1536</v>
      </c>
      <c r="C434" t="s">
        <v>1536</v>
      </c>
      <c r="D434" t="s">
        <v>347</v>
      </c>
      <c r="E434" t="s">
        <v>1537</v>
      </c>
      <c r="F434" t="s">
        <v>1538</v>
      </c>
    </row>
    <row r="435" spans="1:6" x14ac:dyDescent="0.25">
      <c r="A435" t="s">
        <v>1447</v>
      </c>
      <c r="B435" t="s">
        <v>1539</v>
      </c>
      <c r="C435" t="s">
        <v>1540</v>
      </c>
      <c r="D435" t="s">
        <v>347</v>
      </c>
      <c r="E435" t="s">
        <v>1541</v>
      </c>
      <c r="F435" t="s">
        <v>22</v>
      </c>
    </row>
    <row r="436" spans="1:6" x14ac:dyDescent="0.25">
      <c r="A436" t="s">
        <v>1447</v>
      </c>
      <c r="B436" t="s">
        <v>1542</v>
      </c>
      <c r="C436" t="s">
        <v>1542</v>
      </c>
      <c r="D436" t="s">
        <v>347</v>
      </c>
      <c r="E436" t="s">
        <v>1543</v>
      </c>
      <c r="F436" t="s">
        <v>1544</v>
      </c>
    </row>
    <row r="437" spans="1:6" x14ac:dyDescent="0.25">
      <c r="A437" t="s">
        <v>1447</v>
      </c>
      <c r="B437" t="s">
        <v>1545</v>
      </c>
      <c r="C437" t="s">
        <v>1546</v>
      </c>
      <c r="D437" t="s">
        <v>347</v>
      </c>
      <c r="E437" t="s">
        <v>1547</v>
      </c>
      <c r="F437" t="s">
        <v>1548</v>
      </c>
    </row>
    <row r="438" spans="1:6" x14ac:dyDescent="0.25">
      <c r="A438" t="s">
        <v>1447</v>
      </c>
      <c r="B438" t="s">
        <v>1549</v>
      </c>
      <c r="C438" t="s">
        <v>1550</v>
      </c>
      <c r="D438" t="s">
        <v>347</v>
      </c>
      <c r="E438" t="s">
        <v>1551</v>
      </c>
      <c r="F438" t="s">
        <v>1552</v>
      </c>
    </row>
    <row r="439" spans="1:6" x14ac:dyDescent="0.25">
      <c r="A439" t="s">
        <v>1447</v>
      </c>
      <c r="B439" t="s">
        <v>1553</v>
      </c>
      <c r="C439" t="s">
        <v>1554</v>
      </c>
      <c r="D439" t="s">
        <v>347</v>
      </c>
      <c r="E439" t="s">
        <v>1555</v>
      </c>
      <c r="F439" t="s">
        <v>22</v>
      </c>
    </row>
    <row r="440" spans="1:6" x14ac:dyDescent="0.25">
      <c r="A440" t="s">
        <v>1447</v>
      </c>
      <c r="B440" t="s">
        <v>1556</v>
      </c>
      <c r="C440" t="s">
        <v>1557</v>
      </c>
      <c r="D440" t="s">
        <v>347</v>
      </c>
      <c r="E440" t="s">
        <v>1558</v>
      </c>
      <c r="F440" t="s">
        <v>1559</v>
      </c>
    </row>
    <row r="441" spans="1:6" x14ac:dyDescent="0.25">
      <c r="A441" t="s">
        <v>1447</v>
      </c>
      <c r="B441" t="s">
        <v>1556</v>
      </c>
      <c r="C441" t="s">
        <v>1560</v>
      </c>
      <c r="D441" t="s">
        <v>347</v>
      </c>
      <c r="E441" t="s">
        <v>1558</v>
      </c>
      <c r="F441" t="s">
        <v>1559</v>
      </c>
    </row>
    <row r="442" spans="1:6" x14ac:dyDescent="0.25">
      <c r="A442" t="s">
        <v>1447</v>
      </c>
      <c r="B442" t="s">
        <v>1561</v>
      </c>
      <c r="C442" t="s">
        <v>1561</v>
      </c>
      <c r="D442" t="s">
        <v>347</v>
      </c>
      <c r="E442" t="s">
        <v>1562</v>
      </c>
      <c r="F442" t="s">
        <v>22</v>
      </c>
    </row>
    <row r="443" spans="1:6" x14ac:dyDescent="0.25">
      <c r="A443" t="s">
        <v>1447</v>
      </c>
      <c r="B443" t="s">
        <v>1563</v>
      </c>
      <c r="C443" t="s">
        <v>1564</v>
      </c>
      <c r="D443" t="s">
        <v>347</v>
      </c>
      <c r="E443" t="s">
        <v>1565</v>
      </c>
      <c r="F443" t="s">
        <v>1566</v>
      </c>
    </row>
    <row r="444" spans="1:6" x14ac:dyDescent="0.25">
      <c r="A444" t="s">
        <v>1447</v>
      </c>
      <c r="B444" t="s">
        <v>1567</v>
      </c>
      <c r="C444" t="s">
        <v>510</v>
      </c>
      <c r="D444" t="s">
        <v>347</v>
      </c>
      <c r="E444" t="s">
        <v>1568</v>
      </c>
      <c r="F444" t="s">
        <v>1569</v>
      </c>
    </row>
    <row r="445" spans="1:6" x14ac:dyDescent="0.25">
      <c r="A445" t="s">
        <v>1447</v>
      </c>
      <c r="B445" t="s">
        <v>1570</v>
      </c>
      <c r="C445" t="s">
        <v>1571</v>
      </c>
      <c r="D445" t="s">
        <v>347</v>
      </c>
      <c r="E445" t="s">
        <v>1572</v>
      </c>
      <c r="F445" t="s">
        <v>1573</v>
      </c>
    </row>
    <row r="446" spans="1:6" x14ac:dyDescent="0.25">
      <c r="A446" t="s">
        <v>1447</v>
      </c>
      <c r="B446" t="s">
        <v>1574</v>
      </c>
      <c r="C446" t="s">
        <v>1575</v>
      </c>
      <c r="D446" t="s">
        <v>347</v>
      </c>
      <c r="E446" t="s">
        <v>22</v>
      </c>
      <c r="F446" t="s">
        <v>22</v>
      </c>
    </row>
    <row r="447" spans="1:6" x14ac:dyDescent="0.25">
      <c r="A447" t="s">
        <v>1447</v>
      </c>
      <c r="B447" t="s">
        <v>1576</v>
      </c>
      <c r="C447" t="s">
        <v>1577</v>
      </c>
      <c r="D447" t="s">
        <v>1489</v>
      </c>
      <c r="E447" t="s">
        <v>1578</v>
      </c>
      <c r="F447" t="s">
        <v>1579</v>
      </c>
    </row>
    <row r="448" spans="1:6" x14ac:dyDescent="0.25">
      <c r="A448" t="s">
        <v>1447</v>
      </c>
      <c r="B448" t="s">
        <v>1580</v>
      </c>
      <c r="C448" t="s">
        <v>1581</v>
      </c>
      <c r="D448" t="s">
        <v>37</v>
      </c>
      <c r="E448" t="s">
        <v>1582</v>
      </c>
      <c r="F448" t="s">
        <v>1583</v>
      </c>
    </row>
    <row r="449" spans="1:6" x14ac:dyDescent="0.25">
      <c r="A449" t="s">
        <v>1447</v>
      </c>
      <c r="B449" t="s">
        <v>1584</v>
      </c>
      <c r="C449" t="s">
        <v>1052</v>
      </c>
      <c r="D449" t="s">
        <v>619</v>
      </c>
      <c r="E449" t="s">
        <v>1585</v>
      </c>
      <c r="F449" t="s">
        <v>1586</v>
      </c>
    </row>
    <row r="450" spans="1:6" x14ac:dyDescent="0.25">
      <c r="A450" t="s">
        <v>1447</v>
      </c>
      <c r="B450" t="s">
        <v>1587</v>
      </c>
      <c r="C450" t="s">
        <v>1588</v>
      </c>
      <c r="D450" t="s">
        <v>260</v>
      </c>
      <c r="E450" t="s">
        <v>1589</v>
      </c>
      <c r="F450" t="s">
        <v>22</v>
      </c>
    </row>
    <row r="451" spans="1:6" x14ac:dyDescent="0.25">
      <c r="A451" t="s">
        <v>1447</v>
      </c>
      <c r="B451" t="s">
        <v>1590</v>
      </c>
      <c r="C451" t="s">
        <v>1591</v>
      </c>
      <c r="D451" t="s">
        <v>10</v>
      </c>
      <c r="E451" t="s">
        <v>1592</v>
      </c>
      <c r="F451" t="s">
        <v>1593</v>
      </c>
    </row>
    <row r="452" spans="1:6" x14ac:dyDescent="0.25">
      <c r="A452" t="s">
        <v>284</v>
      </c>
      <c r="B452" t="s">
        <v>1594</v>
      </c>
      <c r="C452" t="s">
        <v>1595</v>
      </c>
      <c r="D452" t="s">
        <v>32</v>
      </c>
      <c r="E452" t="s">
        <v>1596</v>
      </c>
      <c r="F452" t="s">
        <v>1597</v>
      </c>
    </row>
    <row r="453" spans="1:6" x14ac:dyDescent="0.25">
      <c r="A453" t="s">
        <v>284</v>
      </c>
      <c r="B453" t="s">
        <v>1598</v>
      </c>
      <c r="C453" t="s">
        <v>1599</v>
      </c>
      <c r="D453" t="s">
        <v>347</v>
      </c>
      <c r="E453" t="s">
        <v>1600</v>
      </c>
      <c r="F453" t="s">
        <v>1601</v>
      </c>
    </row>
    <row r="454" spans="1:6" x14ac:dyDescent="0.25">
      <c r="A454" t="s">
        <v>284</v>
      </c>
      <c r="B454" t="s">
        <v>1602</v>
      </c>
      <c r="C454" t="s">
        <v>1603</v>
      </c>
      <c r="D454" t="s">
        <v>10</v>
      </c>
      <c r="E454" t="s">
        <v>1604</v>
      </c>
      <c r="F454" t="s">
        <v>22</v>
      </c>
    </row>
    <row r="455" spans="1:6" x14ac:dyDescent="0.25">
      <c r="A455" t="s">
        <v>284</v>
      </c>
      <c r="B455" t="s">
        <v>1605</v>
      </c>
      <c r="C455" t="s">
        <v>1554</v>
      </c>
      <c r="D455" t="s">
        <v>32</v>
      </c>
      <c r="E455" t="s">
        <v>1606</v>
      </c>
      <c r="F455" t="s">
        <v>22</v>
      </c>
    </row>
    <row r="456" spans="1:6" x14ac:dyDescent="0.25">
      <c r="A456" t="s">
        <v>284</v>
      </c>
      <c r="B456" t="s">
        <v>1607</v>
      </c>
      <c r="C456" t="s">
        <v>1608</v>
      </c>
      <c r="D456" t="s">
        <v>32</v>
      </c>
      <c r="E456" t="s">
        <v>1609</v>
      </c>
      <c r="F456" t="s">
        <v>22</v>
      </c>
    </row>
    <row r="457" spans="1:6" x14ac:dyDescent="0.25">
      <c r="A457" t="s">
        <v>284</v>
      </c>
      <c r="B457" t="s">
        <v>1610</v>
      </c>
      <c r="C457" t="s">
        <v>1611</v>
      </c>
      <c r="D457" t="s">
        <v>32</v>
      </c>
      <c r="E457" t="s">
        <v>1612</v>
      </c>
      <c r="F457" t="s">
        <v>22</v>
      </c>
    </row>
    <row r="458" spans="1:6" x14ac:dyDescent="0.25">
      <c r="A458" t="s">
        <v>284</v>
      </c>
      <c r="B458" t="s">
        <v>1613</v>
      </c>
      <c r="C458" t="s">
        <v>1614</v>
      </c>
      <c r="D458" t="s">
        <v>347</v>
      </c>
      <c r="E458" t="s">
        <v>1615</v>
      </c>
      <c r="F458" t="s">
        <v>22</v>
      </c>
    </row>
    <row r="459" spans="1:6" x14ac:dyDescent="0.25">
      <c r="A459" t="s">
        <v>284</v>
      </c>
      <c r="B459" t="s">
        <v>1616</v>
      </c>
      <c r="C459" t="s">
        <v>1617</v>
      </c>
      <c r="D459" t="s">
        <v>347</v>
      </c>
      <c r="E459" t="s">
        <v>1618</v>
      </c>
      <c r="F459" t="s">
        <v>22</v>
      </c>
    </row>
    <row r="460" spans="1:6" x14ac:dyDescent="0.25">
      <c r="A460" t="s">
        <v>284</v>
      </c>
      <c r="B460" t="s">
        <v>1619</v>
      </c>
      <c r="C460" t="s">
        <v>1620</v>
      </c>
      <c r="D460" t="s">
        <v>347</v>
      </c>
      <c r="E460" t="s">
        <v>1621</v>
      </c>
      <c r="F460" t="s">
        <v>22</v>
      </c>
    </row>
    <row r="461" spans="1:6" x14ac:dyDescent="0.25">
      <c r="A461" t="s">
        <v>284</v>
      </c>
      <c r="B461" t="s">
        <v>1622</v>
      </c>
      <c r="C461" t="s">
        <v>1623</v>
      </c>
      <c r="D461" t="s">
        <v>32</v>
      </c>
      <c r="E461" t="s">
        <v>1624</v>
      </c>
      <c r="F461" t="s">
        <v>22</v>
      </c>
    </row>
    <row r="462" spans="1:6" x14ac:dyDescent="0.25">
      <c r="A462" t="s">
        <v>284</v>
      </c>
      <c r="B462" t="s">
        <v>1625</v>
      </c>
      <c r="C462" t="s">
        <v>1626</v>
      </c>
      <c r="D462" t="s">
        <v>10</v>
      </c>
      <c r="E462" t="s">
        <v>1627</v>
      </c>
      <c r="F462" t="s">
        <v>22</v>
      </c>
    </row>
    <row r="463" spans="1:6" x14ac:dyDescent="0.25">
      <c r="A463" t="s">
        <v>1628</v>
      </c>
      <c r="B463" t="s">
        <v>1629</v>
      </c>
      <c r="C463" t="s">
        <v>1630</v>
      </c>
      <c r="D463" t="s">
        <v>32</v>
      </c>
      <c r="E463" t="s">
        <v>1631</v>
      </c>
      <c r="F463" t="s">
        <v>1632</v>
      </c>
    </row>
    <row r="464" spans="1:6" x14ac:dyDescent="0.25">
      <c r="A464" t="s">
        <v>1628</v>
      </c>
      <c r="B464" t="s">
        <v>1633</v>
      </c>
      <c r="C464" t="s">
        <v>1634</v>
      </c>
      <c r="D464" t="s">
        <v>32</v>
      </c>
      <c r="E464" t="s">
        <v>1635</v>
      </c>
      <c r="F464" t="s">
        <v>1636</v>
      </c>
    </row>
    <row r="465" spans="1:6" x14ac:dyDescent="0.25">
      <c r="A465" t="s">
        <v>1628</v>
      </c>
      <c r="B465" t="s">
        <v>1637</v>
      </c>
      <c r="C465" t="s">
        <v>1638</v>
      </c>
      <c r="D465" t="s">
        <v>32</v>
      </c>
      <c r="E465" t="s">
        <v>1639</v>
      </c>
      <c r="F465" t="s">
        <v>1640</v>
      </c>
    </row>
    <row r="466" spans="1:6" x14ac:dyDescent="0.25">
      <c r="A466" t="s">
        <v>1628</v>
      </c>
      <c r="B466" t="s">
        <v>1641</v>
      </c>
      <c r="C466" t="s">
        <v>1642</v>
      </c>
      <c r="D466" t="s">
        <v>32</v>
      </c>
      <c r="E466" t="s">
        <v>1643</v>
      </c>
      <c r="F466" t="s">
        <v>1644</v>
      </c>
    </row>
    <row r="467" spans="1:6" x14ac:dyDescent="0.25">
      <c r="A467" t="s">
        <v>1628</v>
      </c>
      <c r="B467" t="s">
        <v>1645</v>
      </c>
      <c r="C467" t="s">
        <v>1646</v>
      </c>
      <c r="D467" t="s">
        <v>59</v>
      </c>
      <c r="E467" t="s">
        <v>1647</v>
      </c>
      <c r="F467" t="s">
        <v>1648</v>
      </c>
    </row>
    <row r="468" spans="1:6" x14ac:dyDescent="0.25">
      <c r="A468" t="s">
        <v>1628</v>
      </c>
      <c r="B468" t="s">
        <v>1649</v>
      </c>
      <c r="C468" t="s">
        <v>1650</v>
      </c>
      <c r="D468" t="s">
        <v>645</v>
      </c>
      <c r="E468" t="s">
        <v>1651</v>
      </c>
      <c r="F468" t="s">
        <v>1652</v>
      </c>
    </row>
    <row r="469" spans="1:6" x14ac:dyDescent="0.25">
      <c r="A469" t="s">
        <v>1628</v>
      </c>
      <c r="B469" t="s">
        <v>1653</v>
      </c>
      <c r="C469" t="s">
        <v>1654</v>
      </c>
      <c r="D469" t="s">
        <v>32</v>
      </c>
      <c r="E469" t="s">
        <v>1655</v>
      </c>
      <c r="F469" t="s">
        <v>1656</v>
      </c>
    </row>
    <row r="470" spans="1:6" x14ac:dyDescent="0.25">
      <c r="A470" t="s">
        <v>1628</v>
      </c>
      <c r="B470" t="s">
        <v>1657</v>
      </c>
      <c r="C470" t="s">
        <v>1658</v>
      </c>
      <c r="D470" t="s">
        <v>32</v>
      </c>
      <c r="E470" t="s">
        <v>1659</v>
      </c>
      <c r="F470" t="s">
        <v>1660</v>
      </c>
    </row>
    <row r="471" spans="1:6" x14ac:dyDescent="0.25">
      <c r="A471" t="s">
        <v>1628</v>
      </c>
      <c r="B471" t="s">
        <v>1661</v>
      </c>
      <c r="C471" t="s">
        <v>1662</v>
      </c>
      <c r="D471" t="s">
        <v>10</v>
      </c>
      <c r="E471" t="s">
        <v>1663</v>
      </c>
      <c r="F471" t="s">
        <v>1664</v>
      </c>
    </row>
    <row r="472" spans="1:6" x14ac:dyDescent="0.25">
      <c r="A472" t="s">
        <v>1628</v>
      </c>
      <c r="B472" t="s">
        <v>1665</v>
      </c>
      <c r="C472" t="s">
        <v>1666</v>
      </c>
      <c r="D472" t="s">
        <v>32</v>
      </c>
      <c r="E472" t="s">
        <v>1667</v>
      </c>
      <c r="F472" t="s">
        <v>1668</v>
      </c>
    </row>
    <row r="473" spans="1:6" x14ac:dyDescent="0.25">
      <c r="A473" t="s">
        <v>1628</v>
      </c>
      <c r="B473" t="s">
        <v>1669</v>
      </c>
      <c r="C473" t="s">
        <v>1670</v>
      </c>
      <c r="D473" t="s">
        <v>32</v>
      </c>
      <c r="E473" t="s">
        <v>1671</v>
      </c>
      <c r="F473" t="s">
        <v>1672</v>
      </c>
    </row>
    <row r="474" spans="1:6" x14ac:dyDescent="0.25">
      <c r="A474" t="s">
        <v>1628</v>
      </c>
      <c r="B474" t="s">
        <v>1673</v>
      </c>
      <c r="C474" t="s">
        <v>1674</v>
      </c>
      <c r="D474" t="s">
        <v>32</v>
      </c>
      <c r="E474" t="s">
        <v>1675</v>
      </c>
      <c r="F474" t="s">
        <v>1676</v>
      </c>
    </row>
    <row r="475" spans="1:6" x14ac:dyDescent="0.25">
      <c r="A475" t="s">
        <v>1628</v>
      </c>
      <c r="B475" t="s">
        <v>1677</v>
      </c>
      <c r="C475" t="s">
        <v>1678</v>
      </c>
      <c r="D475" t="s">
        <v>32</v>
      </c>
      <c r="E475" t="s">
        <v>1679</v>
      </c>
      <c r="F475" t="s">
        <v>1680</v>
      </c>
    </row>
    <row r="476" spans="1:6" x14ac:dyDescent="0.25">
      <c r="A476" t="s">
        <v>1628</v>
      </c>
      <c r="B476" t="s">
        <v>1681</v>
      </c>
      <c r="C476" t="s">
        <v>109</v>
      </c>
      <c r="D476" t="s">
        <v>347</v>
      </c>
      <c r="E476" t="s">
        <v>1682</v>
      </c>
      <c r="F476" t="s">
        <v>1683</v>
      </c>
    </row>
    <row r="477" spans="1:6" x14ac:dyDescent="0.25">
      <c r="A477" t="s">
        <v>1628</v>
      </c>
      <c r="B477" t="s">
        <v>1684</v>
      </c>
      <c r="C477" t="s">
        <v>1685</v>
      </c>
      <c r="D477" t="s">
        <v>347</v>
      </c>
      <c r="E477" t="s">
        <v>1686</v>
      </c>
      <c r="F477" t="s">
        <v>1687</v>
      </c>
    </row>
    <row r="478" spans="1:6" x14ac:dyDescent="0.25">
      <c r="A478" t="s">
        <v>1628</v>
      </c>
      <c r="B478" t="s">
        <v>1688</v>
      </c>
      <c r="C478" t="s">
        <v>1689</v>
      </c>
      <c r="D478" t="s">
        <v>347</v>
      </c>
      <c r="E478" t="s">
        <v>1690</v>
      </c>
      <c r="F478" t="s">
        <v>1691</v>
      </c>
    </row>
    <row r="479" spans="1:6" x14ac:dyDescent="0.25">
      <c r="A479" t="s">
        <v>1628</v>
      </c>
      <c r="B479" t="s">
        <v>1692</v>
      </c>
      <c r="C479" t="s">
        <v>1693</v>
      </c>
      <c r="D479" t="s">
        <v>347</v>
      </c>
      <c r="E479" t="s">
        <v>1694</v>
      </c>
      <c r="F479" t="s">
        <v>1695</v>
      </c>
    </row>
    <row r="480" spans="1:6" x14ac:dyDescent="0.25">
      <c r="A480" t="s">
        <v>1628</v>
      </c>
      <c r="B480" t="s">
        <v>1696</v>
      </c>
      <c r="C480" t="s">
        <v>1697</v>
      </c>
      <c r="D480" t="s">
        <v>347</v>
      </c>
      <c r="E480" t="s">
        <v>1698</v>
      </c>
      <c r="F480" t="s">
        <v>1699</v>
      </c>
    </row>
    <row r="481" spans="1:6" x14ac:dyDescent="0.25">
      <c r="A481" t="s">
        <v>1628</v>
      </c>
      <c r="B481" t="s">
        <v>1700</v>
      </c>
      <c r="C481" t="s">
        <v>1701</v>
      </c>
      <c r="D481" t="s">
        <v>347</v>
      </c>
      <c r="E481" t="s">
        <v>1702</v>
      </c>
      <c r="F481" t="s">
        <v>1703</v>
      </c>
    </row>
    <row r="482" spans="1:6" x14ac:dyDescent="0.25">
      <c r="A482" t="s">
        <v>1628</v>
      </c>
      <c r="B482" t="s">
        <v>1700</v>
      </c>
      <c r="C482" t="s">
        <v>1704</v>
      </c>
      <c r="D482" t="s">
        <v>347</v>
      </c>
      <c r="E482" t="s">
        <v>1702</v>
      </c>
      <c r="F482" t="s">
        <v>1703</v>
      </c>
    </row>
    <row r="483" spans="1:6" x14ac:dyDescent="0.25">
      <c r="A483" t="s">
        <v>1628</v>
      </c>
      <c r="B483" t="s">
        <v>1700</v>
      </c>
      <c r="C483" t="s">
        <v>1705</v>
      </c>
      <c r="D483" t="s">
        <v>347</v>
      </c>
      <c r="E483" t="s">
        <v>1702</v>
      </c>
      <c r="F483" t="s">
        <v>1703</v>
      </c>
    </row>
    <row r="484" spans="1:6" x14ac:dyDescent="0.25">
      <c r="A484" t="s">
        <v>1628</v>
      </c>
      <c r="B484" t="s">
        <v>1706</v>
      </c>
      <c r="C484" t="s">
        <v>1707</v>
      </c>
      <c r="D484" t="s">
        <v>347</v>
      </c>
      <c r="E484" t="s">
        <v>1708</v>
      </c>
      <c r="F484" t="s">
        <v>1709</v>
      </c>
    </row>
    <row r="485" spans="1:6" x14ac:dyDescent="0.25">
      <c r="A485" t="s">
        <v>1628</v>
      </c>
      <c r="B485" t="s">
        <v>1710</v>
      </c>
      <c r="C485" t="s">
        <v>1711</v>
      </c>
      <c r="D485" t="s">
        <v>347</v>
      </c>
      <c r="E485" t="s">
        <v>1712</v>
      </c>
      <c r="F485" t="s">
        <v>1713</v>
      </c>
    </row>
    <row r="486" spans="1:6" x14ac:dyDescent="0.25">
      <c r="A486" t="s">
        <v>1628</v>
      </c>
      <c r="B486" t="s">
        <v>1714</v>
      </c>
      <c r="C486" t="s">
        <v>1715</v>
      </c>
      <c r="D486" t="s">
        <v>347</v>
      </c>
      <c r="E486" t="s">
        <v>1716</v>
      </c>
      <c r="F486" t="s">
        <v>1717</v>
      </c>
    </row>
    <row r="487" spans="1:6" x14ac:dyDescent="0.25">
      <c r="A487" t="s">
        <v>1628</v>
      </c>
      <c r="B487" t="s">
        <v>1714</v>
      </c>
      <c r="C487" t="s">
        <v>1718</v>
      </c>
      <c r="D487" t="s">
        <v>347</v>
      </c>
      <c r="E487" t="s">
        <v>1716</v>
      </c>
      <c r="F487" t="s">
        <v>1717</v>
      </c>
    </row>
    <row r="488" spans="1:6" x14ac:dyDescent="0.25">
      <c r="A488" t="s">
        <v>1628</v>
      </c>
      <c r="B488" t="s">
        <v>1719</v>
      </c>
      <c r="C488" t="s">
        <v>1720</v>
      </c>
      <c r="D488" t="s">
        <v>32</v>
      </c>
      <c r="E488" t="s">
        <v>1721</v>
      </c>
      <c r="F488" t="s">
        <v>1722</v>
      </c>
    </row>
    <row r="489" spans="1:6" x14ac:dyDescent="0.25">
      <c r="A489" t="s">
        <v>1628</v>
      </c>
      <c r="B489" t="s">
        <v>1723</v>
      </c>
      <c r="C489" t="s">
        <v>1724</v>
      </c>
      <c r="D489" t="s">
        <v>32</v>
      </c>
      <c r="E489" t="s">
        <v>1725</v>
      </c>
      <c r="F489" t="s">
        <v>1726</v>
      </c>
    </row>
    <row r="490" spans="1:6" x14ac:dyDescent="0.25">
      <c r="A490" t="s">
        <v>1628</v>
      </c>
      <c r="B490" t="s">
        <v>1727</v>
      </c>
      <c r="C490" t="s">
        <v>1728</v>
      </c>
      <c r="D490" t="s">
        <v>32</v>
      </c>
      <c r="E490" t="s">
        <v>1729</v>
      </c>
      <c r="F490" t="s">
        <v>1730</v>
      </c>
    </row>
    <row r="491" spans="1:6" x14ac:dyDescent="0.25">
      <c r="A491" t="s">
        <v>1628</v>
      </c>
      <c r="B491" t="s">
        <v>1731</v>
      </c>
      <c r="C491" t="s">
        <v>1732</v>
      </c>
      <c r="D491" t="s">
        <v>10</v>
      </c>
      <c r="E491" t="s">
        <v>1733</v>
      </c>
      <c r="F491" t="s">
        <v>1734</v>
      </c>
    </row>
    <row r="492" spans="1:6" x14ac:dyDescent="0.25">
      <c r="A492" t="s">
        <v>1628</v>
      </c>
      <c r="B492" t="s">
        <v>1735</v>
      </c>
      <c r="C492" t="s">
        <v>1736</v>
      </c>
      <c r="D492" t="s">
        <v>32</v>
      </c>
      <c r="E492" t="s">
        <v>1737</v>
      </c>
      <c r="F492" t="s">
        <v>1738</v>
      </c>
    </row>
    <row r="493" spans="1:6" x14ac:dyDescent="0.25">
      <c r="A493" t="s">
        <v>1628</v>
      </c>
      <c r="B493" t="s">
        <v>1739</v>
      </c>
      <c r="C493" t="s">
        <v>1740</v>
      </c>
      <c r="D493" t="s">
        <v>32</v>
      </c>
      <c r="E493" t="s">
        <v>1741</v>
      </c>
      <c r="F493" t="s">
        <v>1742</v>
      </c>
    </row>
    <row r="494" spans="1:6" x14ac:dyDescent="0.25">
      <c r="A494" t="s">
        <v>1628</v>
      </c>
      <c r="B494" t="s">
        <v>1743</v>
      </c>
      <c r="C494" t="s">
        <v>1744</v>
      </c>
      <c r="D494" t="s">
        <v>32</v>
      </c>
      <c r="E494" t="s">
        <v>1745</v>
      </c>
      <c r="F494" t="s">
        <v>1746</v>
      </c>
    </row>
    <row r="495" spans="1:6" x14ac:dyDescent="0.25">
      <c r="A495" t="s">
        <v>1747</v>
      </c>
      <c r="B495" t="s">
        <v>1748</v>
      </c>
      <c r="C495" t="s">
        <v>1749</v>
      </c>
      <c r="D495" t="s">
        <v>49</v>
      </c>
      <c r="E495" t="s">
        <v>1750</v>
      </c>
      <c r="F495" t="s">
        <v>22</v>
      </c>
    </row>
    <row r="496" spans="1:6" x14ac:dyDescent="0.25">
      <c r="A496" t="s">
        <v>1747</v>
      </c>
      <c r="B496" t="s">
        <v>1751</v>
      </c>
      <c r="C496" t="s">
        <v>1752</v>
      </c>
      <c r="D496" t="s">
        <v>10</v>
      </c>
      <c r="E496" t="s">
        <v>1753</v>
      </c>
      <c r="F496" t="s">
        <v>22</v>
      </c>
    </row>
    <row r="497" spans="1:6" x14ac:dyDescent="0.25">
      <c r="A497" t="s">
        <v>1747</v>
      </c>
      <c r="B497" t="s">
        <v>1754</v>
      </c>
      <c r="C497" t="s">
        <v>1755</v>
      </c>
      <c r="D497" t="s">
        <v>10</v>
      </c>
      <c r="E497" t="s">
        <v>1756</v>
      </c>
      <c r="F497" t="s">
        <v>1757</v>
      </c>
    </row>
    <row r="498" spans="1:6" x14ac:dyDescent="0.25">
      <c r="A498" t="s">
        <v>1747</v>
      </c>
      <c r="B498" t="s">
        <v>1758</v>
      </c>
      <c r="C498" t="s">
        <v>1759</v>
      </c>
      <c r="D498" t="s">
        <v>49</v>
      </c>
      <c r="E498" t="s">
        <v>1760</v>
      </c>
      <c r="F498" t="s">
        <v>1761</v>
      </c>
    </row>
    <row r="499" spans="1:6" x14ac:dyDescent="0.25">
      <c r="A499" t="s">
        <v>1747</v>
      </c>
      <c r="B499" t="s">
        <v>1762</v>
      </c>
      <c r="C499" t="s">
        <v>1763</v>
      </c>
      <c r="D499" t="s">
        <v>49</v>
      </c>
      <c r="E499" t="s">
        <v>1764</v>
      </c>
      <c r="F499" t="s">
        <v>1765</v>
      </c>
    </row>
    <row r="500" spans="1:6" x14ac:dyDescent="0.25">
      <c r="A500" t="s">
        <v>1747</v>
      </c>
      <c r="B500" t="s">
        <v>1766</v>
      </c>
      <c r="C500" t="s">
        <v>1767</v>
      </c>
      <c r="D500" t="s">
        <v>49</v>
      </c>
      <c r="E500" t="s">
        <v>1768</v>
      </c>
      <c r="F500" t="s">
        <v>1769</v>
      </c>
    </row>
    <row r="501" spans="1:6" x14ac:dyDescent="0.25">
      <c r="A501" t="s">
        <v>1747</v>
      </c>
      <c r="B501" t="s">
        <v>1770</v>
      </c>
      <c r="C501" t="s">
        <v>1771</v>
      </c>
      <c r="D501" t="s">
        <v>49</v>
      </c>
      <c r="E501" t="s">
        <v>1772</v>
      </c>
      <c r="F501" t="s">
        <v>1773</v>
      </c>
    </row>
    <row r="502" spans="1:6" x14ac:dyDescent="0.25">
      <c r="A502" t="s">
        <v>1747</v>
      </c>
      <c r="B502" t="s">
        <v>1774</v>
      </c>
      <c r="C502" t="s">
        <v>1775</v>
      </c>
      <c r="D502" t="s">
        <v>10</v>
      </c>
      <c r="E502" t="s">
        <v>1776</v>
      </c>
      <c r="F502" t="s">
        <v>22</v>
      </c>
    </row>
    <row r="503" spans="1:6" x14ac:dyDescent="0.25">
      <c r="A503" t="s">
        <v>1747</v>
      </c>
      <c r="B503" t="s">
        <v>1777</v>
      </c>
      <c r="C503" t="s">
        <v>1778</v>
      </c>
      <c r="D503" t="s">
        <v>347</v>
      </c>
      <c r="E503" t="s">
        <v>1779</v>
      </c>
      <c r="F503" t="s">
        <v>22</v>
      </c>
    </row>
    <row r="504" spans="1:6" x14ac:dyDescent="0.25">
      <c r="A504" t="s">
        <v>1747</v>
      </c>
      <c r="B504" t="s">
        <v>1780</v>
      </c>
      <c r="C504" t="s">
        <v>1781</v>
      </c>
      <c r="D504" t="s">
        <v>347</v>
      </c>
      <c r="E504" t="s">
        <v>1782</v>
      </c>
      <c r="F504" t="s">
        <v>22</v>
      </c>
    </row>
    <row r="505" spans="1:6" x14ac:dyDescent="0.25">
      <c r="A505" t="s">
        <v>1747</v>
      </c>
      <c r="B505" t="s">
        <v>1783</v>
      </c>
      <c r="C505" t="s">
        <v>1784</v>
      </c>
      <c r="D505" t="s">
        <v>347</v>
      </c>
      <c r="E505" t="s">
        <v>1785</v>
      </c>
      <c r="F505" t="s">
        <v>1786</v>
      </c>
    </row>
    <row r="506" spans="1:6" x14ac:dyDescent="0.25">
      <c r="A506" t="s">
        <v>1747</v>
      </c>
      <c r="B506" t="s">
        <v>1787</v>
      </c>
      <c r="C506" t="s">
        <v>1788</v>
      </c>
      <c r="D506" t="s">
        <v>347</v>
      </c>
      <c r="E506" t="s">
        <v>1789</v>
      </c>
      <c r="F506" t="s">
        <v>22</v>
      </c>
    </row>
    <row r="507" spans="1:6" x14ac:dyDescent="0.25">
      <c r="A507" t="s">
        <v>1747</v>
      </c>
      <c r="B507" t="s">
        <v>1790</v>
      </c>
      <c r="C507" t="s">
        <v>1791</v>
      </c>
      <c r="D507" t="s">
        <v>347</v>
      </c>
      <c r="E507" t="s">
        <v>1792</v>
      </c>
      <c r="F507" t="s">
        <v>22</v>
      </c>
    </row>
    <row r="508" spans="1:6" x14ac:dyDescent="0.25">
      <c r="A508" t="s">
        <v>1747</v>
      </c>
      <c r="B508" t="s">
        <v>1793</v>
      </c>
      <c r="C508" t="s">
        <v>1794</v>
      </c>
      <c r="D508" t="s">
        <v>347</v>
      </c>
      <c r="E508" t="s">
        <v>1795</v>
      </c>
      <c r="F508" t="s">
        <v>1796</v>
      </c>
    </row>
    <row r="509" spans="1:6" x14ac:dyDescent="0.25">
      <c r="A509" t="s">
        <v>1747</v>
      </c>
      <c r="B509" t="s">
        <v>1797</v>
      </c>
      <c r="C509" t="s">
        <v>1798</v>
      </c>
      <c r="D509" t="s">
        <v>347</v>
      </c>
      <c r="E509" t="s">
        <v>1799</v>
      </c>
      <c r="F509" t="s">
        <v>22</v>
      </c>
    </row>
    <row r="510" spans="1:6" x14ac:dyDescent="0.25">
      <c r="A510" t="s">
        <v>1747</v>
      </c>
      <c r="B510" t="s">
        <v>1800</v>
      </c>
      <c r="C510" t="s">
        <v>1800</v>
      </c>
      <c r="D510" t="s">
        <v>49</v>
      </c>
      <c r="E510" t="s">
        <v>1801</v>
      </c>
      <c r="F510" t="s">
        <v>22</v>
      </c>
    </row>
    <row r="511" spans="1:6" x14ac:dyDescent="0.25">
      <c r="A511" t="s">
        <v>1747</v>
      </c>
      <c r="B511" t="s">
        <v>1802</v>
      </c>
      <c r="C511" t="s">
        <v>1803</v>
      </c>
      <c r="D511" t="s">
        <v>49</v>
      </c>
      <c r="E511" t="s">
        <v>1804</v>
      </c>
      <c r="F511" t="s">
        <v>22</v>
      </c>
    </row>
    <row r="512" spans="1:6" x14ac:dyDescent="0.25">
      <c r="A512" t="s">
        <v>1747</v>
      </c>
      <c r="B512" t="s">
        <v>1805</v>
      </c>
      <c r="C512" t="s">
        <v>1788</v>
      </c>
      <c r="D512" t="s">
        <v>49</v>
      </c>
      <c r="E512" t="s">
        <v>1806</v>
      </c>
      <c r="F512" t="s">
        <v>22</v>
      </c>
    </row>
    <row r="513" spans="1:6" x14ac:dyDescent="0.25">
      <c r="A513" t="s">
        <v>1747</v>
      </c>
      <c r="B513" t="s">
        <v>1807</v>
      </c>
      <c r="C513" t="s">
        <v>1807</v>
      </c>
      <c r="D513" t="s">
        <v>619</v>
      </c>
      <c r="E513" t="s">
        <v>1808</v>
      </c>
      <c r="F513" t="s">
        <v>1809</v>
      </c>
    </row>
    <row r="514" spans="1:6" x14ac:dyDescent="0.25">
      <c r="A514" t="s">
        <v>1747</v>
      </c>
      <c r="B514" t="s">
        <v>1810</v>
      </c>
      <c r="C514" t="s">
        <v>1811</v>
      </c>
      <c r="D514" t="s">
        <v>260</v>
      </c>
      <c r="E514" t="s">
        <v>1812</v>
      </c>
      <c r="F514" t="s">
        <v>22</v>
      </c>
    </row>
    <row r="515" spans="1:6" x14ac:dyDescent="0.25">
      <c r="A515" t="s">
        <v>1813</v>
      </c>
      <c r="B515" t="s">
        <v>1814</v>
      </c>
      <c r="C515" t="s">
        <v>346</v>
      </c>
      <c r="D515" t="s">
        <v>49</v>
      </c>
      <c r="E515" t="s">
        <v>1815</v>
      </c>
      <c r="F515" t="s">
        <v>22</v>
      </c>
    </row>
    <row r="516" spans="1:6" x14ac:dyDescent="0.25">
      <c r="A516" t="s">
        <v>1813</v>
      </c>
      <c r="B516" t="s">
        <v>1816</v>
      </c>
      <c r="C516" t="s">
        <v>1817</v>
      </c>
      <c r="D516" t="s">
        <v>49</v>
      </c>
      <c r="E516" t="s">
        <v>1818</v>
      </c>
      <c r="F516" t="s">
        <v>22</v>
      </c>
    </row>
    <row r="517" spans="1:6" x14ac:dyDescent="0.25">
      <c r="A517" t="s">
        <v>1813</v>
      </c>
      <c r="B517" t="s">
        <v>1819</v>
      </c>
      <c r="C517" t="s">
        <v>1820</v>
      </c>
      <c r="D517" t="s">
        <v>10</v>
      </c>
      <c r="E517" t="s">
        <v>1821</v>
      </c>
      <c r="F517" t="s">
        <v>1822</v>
      </c>
    </row>
    <row r="518" spans="1:6" x14ac:dyDescent="0.25">
      <c r="A518" t="s">
        <v>1813</v>
      </c>
      <c r="B518" t="s">
        <v>1823</v>
      </c>
      <c r="C518" t="s">
        <v>346</v>
      </c>
      <c r="D518" t="s">
        <v>32</v>
      </c>
      <c r="E518" t="s">
        <v>1824</v>
      </c>
      <c r="F518" t="s">
        <v>1825</v>
      </c>
    </row>
    <row r="519" spans="1:6" x14ac:dyDescent="0.25">
      <c r="A519" t="s">
        <v>1813</v>
      </c>
      <c r="B519" t="s">
        <v>1826</v>
      </c>
      <c r="C519" t="s">
        <v>1827</v>
      </c>
      <c r="D519" t="s">
        <v>10</v>
      </c>
      <c r="E519" t="s">
        <v>1828</v>
      </c>
      <c r="F519" t="s">
        <v>1829</v>
      </c>
    </row>
    <row r="520" spans="1:6" x14ac:dyDescent="0.25">
      <c r="A520" t="s">
        <v>1813</v>
      </c>
      <c r="B520" t="s">
        <v>1830</v>
      </c>
      <c r="C520" t="s">
        <v>1831</v>
      </c>
      <c r="D520" t="s">
        <v>37</v>
      </c>
      <c r="E520" t="s">
        <v>1832</v>
      </c>
      <c r="F520" t="s">
        <v>22</v>
      </c>
    </row>
    <row r="521" spans="1:6" x14ac:dyDescent="0.25">
      <c r="A521" t="s">
        <v>1813</v>
      </c>
      <c r="B521" t="s">
        <v>1833</v>
      </c>
      <c r="C521" t="s">
        <v>1834</v>
      </c>
      <c r="D521" t="s">
        <v>32</v>
      </c>
      <c r="E521" t="s">
        <v>1835</v>
      </c>
      <c r="F521" t="s">
        <v>1836</v>
      </c>
    </row>
    <row r="522" spans="1:6" x14ac:dyDescent="0.25">
      <c r="A522" t="s">
        <v>1813</v>
      </c>
      <c r="B522" t="s">
        <v>1837</v>
      </c>
      <c r="C522" t="s">
        <v>1838</v>
      </c>
      <c r="D522" t="s">
        <v>49</v>
      </c>
      <c r="E522" t="s">
        <v>1839</v>
      </c>
      <c r="F522" t="s">
        <v>1840</v>
      </c>
    </row>
    <row r="523" spans="1:6" x14ac:dyDescent="0.25">
      <c r="A523" t="s">
        <v>1813</v>
      </c>
      <c r="B523" t="s">
        <v>1841</v>
      </c>
      <c r="C523" t="s">
        <v>1842</v>
      </c>
      <c r="D523" t="s">
        <v>49</v>
      </c>
      <c r="E523" t="s">
        <v>1843</v>
      </c>
      <c r="F523" t="s">
        <v>1844</v>
      </c>
    </row>
    <row r="524" spans="1:6" x14ac:dyDescent="0.25">
      <c r="A524" t="s">
        <v>1813</v>
      </c>
      <c r="B524" t="s">
        <v>1845</v>
      </c>
      <c r="C524" t="s">
        <v>1846</v>
      </c>
      <c r="D524" t="s">
        <v>32</v>
      </c>
      <c r="E524" t="s">
        <v>1847</v>
      </c>
      <c r="F524" t="s">
        <v>1848</v>
      </c>
    </row>
    <row r="525" spans="1:6" x14ac:dyDescent="0.25">
      <c r="A525" t="s">
        <v>1813</v>
      </c>
      <c r="B525" t="s">
        <v>1849</v>
      </c>
      <c r="C525" t="s">
        <v>323</v>
      </c>
      <c r="D525" t="s">
        <v>49</v>
      </c>
      <c r="E525" t="s">
        <v>1850</v>
      </c>
      <c r="F525" t="s">
        <v>1851</v>
      </c>
    </row>
    <row r="526" spans="1:6" x14ac:dyDescent="0.25">
      <c r="A526" t="s">
        <v>1813</v>
      </c>
      <c r="B526" t="s">
        <v>1852</v>
      </c>
      <c r="C526" t="s">
        <v>1853</v>
      </c>
      <c r="D526" t="s">
        <v>49</v>
      </c>
      <c r="E526" t="s">
        <v>1854</v>
      </c>
      <c r="F526" t="s">
        <v>1855</v>
      </c>
    </row>
    <row r="527" spans="1:6" x14ac:dyDescent="0.25">
      <c r="A527" t="s">
        <v>1813</v>
      </c>
      <c r="B527" t="s">
        <v>1856</v>
      </c>
      <c r="C527" t="s">
        <v>1857</v>
      </c>
      <c r="D527" t="s">
        <v>10</v>
      </c>
      <c r="E527" t="s">
        <v>1858</v>
      </c>
      <c r="F527" t="s">
        <v>22</v>
      </c>
    </row>
    <row r="528" spans="1:6" x14ac:dyDescent="0.25">
      <c r="A528" t="s">
        <v>1813</v>
      </c>
      <c r="B528" t="s">
        <v>1859</v>
      </c>
      <c r="C528" t="s">
        <v>1860</v>
      </c>
      <c r="D528" t="s">
        <v>347</v>
      </c>
      <c r="E528" t="s">
        <v>1861</v>
      </c>
      <c r="F528" t="s">
        <v>22</v>
      </c>
    </row>
    <row r="529" spans="1:6" x14ac:dyDescent="0.25">
      <c r="A529" t="s">
        <v>1813</v>
      </c>
      <c r="B529" t="s">
        <v>1862</v>
      </c>
      <c r="C529" t="s">
        <v>1863</v>
      </c>
      <c r="D529" t="s">
        <v>347</v>
      </c>
      <c r="E529" t="s">
        <v>1864</v>
      </c>
      <c r="F529" t="s">
        <v>22</v>
      </c>
    </row>
    <row r="530" spans="1:6" x14ac:dyDescent="0.25">
      <c r="A530" t="s">
        <v>1813</v>
      </c>
      <c r="B530" t="s">
        <v>1865</v>
      </c>
      <c r="C530" t="s">
        <v>346</v>
      </c>
      <c r="D530" t="s">
        <v>347</v>
      </c>
      <c r="E530" t="s">
        <v>1866</v>
      </c>
      <c r="F530" t="s">
        <v>1867</v>
      </c>
    </row>
    <row r="531" spans="1:6" x14ac:dyDescent="0.25">
      <c r="A531" t="s">
        <v>1813</v>
      </c>
      <c r="B531" t="s">
        <v>1868</v>
      </c>
      <c r="C531" t="s">
        <v>1869</v>
      </c>
      <c r="D531" t="s">
        <v>347</v>
      </c>
      <c r="E531" t="s">
        <v>1870</v>
      </c>
      <c r="F531" t="s">
        <v>22</v>
      </c>
    </row>
    <row r="532" spans="1:6" x14ac:dyDescent="0.25">
      <c r="A532" t="s">
        <v>1813</v>
      </c>
      <c r="B532" t="s">
        <v>1868</v>
      </c>
      <c r="C532" t="s">
        <v>1871</v>
      </c>
      <c r="D532" t="s">
        <v>347</v>
      </c>
      <c r="E532" t="s">
        <v>1870</v>
      </c>
      <c r="F532" t="s">
        <v>22</v>
      </c>
    </row>
    <row r="533" spans="1:6" x14ac:dyDescent="0.25">
      <c r="A533" t="s">
        <v>1813</v>
      </c>
      <c r="B533" t="s">
        <v>1872</v>
      </c>
      <c r="C533" t="s">
        <v>1873</v>
      </c>
      <c r="D533" t="s">
        <v>347</v>
      </c>
      <c r="E533" t="s">
        <v>1874</v>
      </c>
      <c r="F533" t="s">
        <v>1875</v>
      </c>
    </row>
    <row r="534" spans="1:6" x14ac:dyDescent="0.25">
      <c r="A534" t="s">
        <v>1813</v>
      </c>
      <c r="B534" t="s">
        <v>1876</v>
      </c>
      <c r="C534" t="s">
        <v>1877</v>
      </c>
      <c r="D534" t="s">
        <v>347</v>
      </c>
      <c r="E534" t="s">
        <v>1878</v>
      </c>
      <c r="F534" t="s">
        <v>22</v>
      </c>
    </row>
    <row r="535" spans="1:6" x14ac:dyDescent="0.25">
      <c r="A535" t="s">
        <v>1813</v>
      </c>
      <c r="B535" t="s">
        <v>1879</v>
      </c>
      <c r="C535" t="s">
        <v>1880</v>
      </c>
      <c r="D535" t="s">
        <v>347</v>
      </c>
      <c r="E535" t="s">
        <v>1881</v>
      </c>
      <c r="F535" t="s">
        <v>1882</v>
      </c>
    </row>
    <row r="536" spans="1:6" x14ac:dyDescent="0.25">
      <c r="A536" t="s">
        <v>1813</v>
      </c>
      <c r="B536" t="s">
        <v>1883</v>
      </c>
      <c r="C536" t="s">
        <v>1884</v>
      </c>
      <c r="D536" t="s">
        <v>347</v>
      </c>
      <c r="E536" t="s">
        <v>1885</v>
      </c>
      <c r="F536" t="s">
        <v>22</v>
      </c>
    </row>
    <row r="537" spans="1:6" x14ac:dyDescent="0.25">
      <c r="A537" t="s">
        <v>1813</v>
      </c>
      <c r="B537" t="s">
        <v>1883</v>
      </c>
      <c r="C537" t="s">
        <v>1886</v>
      </c>
      <c r="D537" t="s">
        <v>347</v>
      </c>
      <c r="E537" t="s">
        <v>1885</v>
      </c>
      <c r="F537" t="s">
        <v>22</v>
      </c>
    </row>
    <row r="538" spans="1:6" x14ac:dyDescent="0.25">
      <c r="A538" t="s">
        <v>1813</v>
      </c>
      <c r="B538" t="s">
        <v>1883</v>
      </c>
      <c r="C538" t="s">
        <v>1887</v>
      </c>
      <c r="D538" t="s">
        <v>347</v>
      </c>
      <c r="E538" t="s">
        <v>1885</v>
      </c>
      <c r="F538" t="s">
        <v>22</v>
      </c>
    </row>
    <row r="539" spans="1:6" x14ac:dyDescent="0.25">
      <c r="A539" t="s">
        <v>1813</v>
      </c>
      <c r="B539" t="s">
        <v>1883</v>
      </c>
      <c r="C539" t="s">
        <v>1888</v>
      </c>
      <c r="D539" t="s">
        <v>347</v>
      </c>
      <c r="E539" t="s">
        <v>1885</v>
      </c>
      <c r="F539" t="s">
        <v>22</v>
      </c>
    </row>
    <row r="540" spans="1:6" x14ac:dyDescent="0.25">
      <c r="A540" t="s">
        <v>1813</v>
      </c>
      <c r="B540" t="s">
        <v>1883</v>
      </c>
      <c r="C540" t="s">
        <v>1889</v>
      </c>
      <c r="D540" t="s">
        <v>347</v>
      </c>
      <c r="E540" t="s">
        <v>1885</v>
      </c>
      <c r="F540" t="s">
        <v>22</v>
      </c>
    </row>
    <row r="541" spans="1:6" x14ac:dyDescent="0.25">
      <c r="A541" t="s">
        <v>1813</v>
      </c>
      <c r="B541" t="s">
        <v>1883</v>
      </c>
      <c r="C541" t="s">
        <v>1890</v>
      </c>
      <c r="D541" t="s">
        <v>347</v>
      </c>
      <c r="E541" t="s">
        <v>1885</v>
      </c>
      <c r="F541" t="s">
        <v>22</v>
      </c>
    </row>
    <row r="542" spans="1:6" x14ac:dyDescent="0.25">
      <c r="A542" t="s">
        <v>1813</v>
      </c>
      <c r="B542" t="s">
        <v>1883</v>
      </c>
      <c r="C542" t="s">
        <v>1891</v>
      </c>
      <c r="D542" t="s">
        <v>347</v>
      </c>
      <c r="E542" t="s">
        <v>1885</v>
      </c>
      <c r="F542" t="s">
        <v>22</v>
      </c>
    </row>
    <row r="543" spans="1:6" x14ac:dyDescent="0.25">
      <c r="A543" t="s">
        <v>1813</v>
      </c>
      <c r="B543" t="s">
        <v>1892</v>
      </c>
      <c r="C543" t="s">
        <v>1893</v>
      </c>
      <c r="D543" t="s">
        <v>347</v>
      </c>
      <c r="E543" t="s">
        <v>1894</v>
      </c>
      <c r="F543" t="s">
        <v>1895</v>
      </c>
    </row>
    <row r="544" spans="1:6" x14ac:dyDescent="0.25">
      <c r="A544" t="s">
        <v>1813</v>
      </c>
      <c r="B544" t="s">
        <v>1896</v>
      </c>
      <c r="C544" t="s">
        <v>1897</v>
      </c>
      <c r="D544" t="s">
        <v>347</v>
      </c>
      <c r="E544" t="s">
        <v>1898</v>
      </c>
      <c r="F544" t="s">
        <v>1899</v>
      </c>
    </row>
    <row r="545" spans="1:6" x14ac:dyDescent="0.25">
      <c r="A545" t="s">
        <v>1813</v>
      </c>
      <c r="B545" t="s">
        <v>1896</v>
      </c>
      <c r="C545" t="s">
        <v>1900</v>
      </c>
      <c r="D545" t="s">
        <v>347</v>
      </c>
      <c r="E545" t="s">
        <v>1898</v>
      </c>
      <c r="F545" t="s">
        <v>1899</v>
      </c>
    </row>
    <row r="546" spans="1:6" x14ac:dyDescent="0.25">
      <c r="A546" t="s">
        <v>1813</v>
      </c>
      <c r="B546" t="s">
        <v>1901</v>
      </c>
      <c r="C546" t="s">
        <v>1902</v>
      </c>
      <c r="D546" t="s">
        <v>49</v>
      </c>
      <c r="E546" t="s">
        <v>1903</v>
      </c>
      <c r="F546" t="s">
        <v>22</v>
      </c>
    </row>
    <row r="547" spans="1:6" x14ac:dyDescent="0.25">
      <c r="A547" t="s">
        <v>1813</v>
      </c>
      <c r="B547" t="s">
        <v>1904</v>
      </c>
      <c r="C547" t="s">
        <v>547</v>
      </c>
      <c r="D547" t="s">
        <v>49</v>
      </c>
      <c r="E547" t="s">
        <v>1905</v>
      </c>
      <c r="F547" t="s">
        <v>1906</v>
      </c>
    </row>
    <row r="548" spans="1:6" x14ac:dyDescent="0.25">
      <c r="A548" t="s">
        <v>1907</v>
      </c>
      <c r="B548" t="s">
        <v>1908</v>
      </c>
      <c r="C548" t="s">
        <v>1909</v>
      </c>
      <c r="D548" t="s">
        <v>32</v>
      </c>
      <c r="E548" t="s">
        <v>1910</v>
      </c>
      <c r="F548" t="s">
        <v>22</v>
      </c>
    </row>
    <row r="549" spans="1:6" x14ac:dyDescent="0.25">
      <c r="A549" t="s">
        <v>1907</v>
      </c>
      <c r="B549" t="s">
        <v>1911</v>
      </c>
      <c r="C549" t="s">
        <v>1912</v>
      </c>
      <c r="D549" t="s">
        <v>49</v>
      </c>
      <c r="E549" t="s">
        <v>1913</v>
      </c>
      <c r="F549" t="s">
        <v>1914</v>
      </c>
    </row>
    <row r="550" spans="1:6" x14ac:dyDescent="0.25">
      <c r="A550" t="s">
        <v>1907</v>
      </c>
      <c r="B550" t="s">
        <v>1915</v>
      </c>
      <c r="C550" t="s">
        <v>1916</v>
      </c>
      <c r="D550" t="s">
        <v>37</v>
      </c>
      <c r="E550" t="s">
        <v>1917</v>
      </c>
      <c r="F550" t="s">
        <v>22</v>
      </c>
    </row>
    <row r="551" spans="1:6" x14ac:dyDescent="0.25">
      <c r="A551" t="s">
        <v>1907</v>
      </c>
      <c r="B551" t="s">
        <v>1918</v>
      </c>
      <c r="C551" t="s">
        <v>109</v>
      </c>
      <c r="D551" t="s">
        <v>32</v>
      </c>
      <c r="E551" t="s">
        <v>1919</v>
      </c>
      <c r="F551" t="s">
        <v>1920</v>
      </c>
    </row>
    <row r="552" spans="1:6" x14ac:dyDescent="0.25">
      <c r="A552" t="s">
        <v>1907</v>
      </c>
      <c r="B552" t="s">
        <v>1921</v>
      </c>
      <c r="C552" t="s">
        <v>400</v>
      </c>
      <c r="D552" t="s">
        <v>10</v>
      </c>
      <c r="E552" t="s">
        <v>1922</v>
      </c>
      <c r="F552" t="s">
        <v>22</v>
      </c>
    </row>
    <row r="553" spans="1:6" x14ac:dyDescent="0.25">
      <c r="A553" t="s">
        <v>1907</v>
      </c>
      <c r="B553" t="s">
        <v>1923</v>
      </c>
      <c r="C553" t="s">
        <v>1924</v>
      </c>
      <c r="D553" t="s">
        <v>260</v>
      </c>
      <c r="E553" t="s">
        <v>1925</v>
      </c>
      <c r="F553" t="s">
        <v>1926</v>
      </c>
    </row>
    <row r="554" spans="1:6" x14ac:dyDescent="0.25">
      <c r="A554" t="s">
        <v>1907</v>
      </c>
      <c r="B554" t="s">
        <v>1923</v>
      </c>
      <c r="C554" t="s">
        <v>1927</v>
      </c>
      <c r="D554" t="s">
        <v>260</v>
      </c>
      <c r="E554" t="s">
        <v>1925</v>
      </c>
      <c r="F554" t="s">
        <v>1926</v>
      </c>
    </row>
    <row r="555" spans="1:6" x14ac:dyDescent="0.25">
      <c r="A555" t="s">
        <v>1907</v>
      </c>
      <c r="B555" t="s">
        <v>1928</v>
      </c>
      <c r="C555" t="s">
        <v>1929</v>
      </c>
      <c r="D555" t="s">
        <v>347</v>
      </c>
      <c r="E555" t="s">
        <v>1930</v>
      </c>
      <c r="F555" t="s">
        <v>1931</v>
      </c>
    </row>
    <row r="556" spans="1:6" x14ac:dyDescent="0.25">
      <c r="A556" t="s">
        <v>1907</v>
      </c>
      <c r="B556" t="s">
        <v>1928</v>
      </c>
      <c r="C556" t="s">
        <v>1932</v>
      </c>
      <c r="D556" t="s">
        <v>347</v>
      </c>
      <c r="E556" t="s">
        <v>1930</v>
      </c>
      <c r="F556" t="s">
        <v>1931</v>
      </c>
    </row>
    <row r="557" spans="1:6" x14ac:dyDescent="0.25">
      <c r="A557" t="s">
        <v>1907</v>
      </c>
      <c r="B557" t="s">
        <v>1928</v>
      </c>
      <c r="C557" t="s">
        <v>1933</v>
      </c>
      <c r="D557" t="s">
        <v>347</v>
      </c>
      <c r="E557" t="s">
        <v>1930</v>
      </c>
      <c r="F557" t="s">
        <v>1931</v>
      </c>
    </row>
    <row r="558" spans="1:6" x14ac:dyDescent="0.25">
      <c r="A558" t="s">
        <v>1907</v>
      </c>
      <c r="B558" t="s">
        <v>1928</v>
      </c>
      <c r="C558" t="s">
        <v>1934</v>
      </c>
      <c r="D558" t="s">
        <v>347</v>
      </c>
      <c r="E558" t="s">
        <v>1930</v>
      </c>
      <c r="F558" t="s">
        <v>1931</v>
      </c>
    </row>
    <row r="559" spans="1:6" x14ac:dyDescent="0.25">
      <c r="A559" t="s">
        <v>1907</v>
      </c>
      <c r="B559" t="s">
        <v>1928</v>
      </c>
      <c r="C559" t="s">
        <v>1935</v>
      </c>
      <c r="D559" t="s">
        <v>347</v>
      </c>
      <c r="E559" t="s">
        <v>1930</v>
      </c>
      <c r="F559" t="s">
        <v>1931</v>
      </c>
    </row>
    <row r="560" spans="1:6" x14ac:dyDescent="0.25">
      <c r="A560" t="s">
        <v>1907</v>
      </c>
      <c r="B560" t="s">
        <v>1936</v>
      </c>
      <c r="C560" t="s">
        <v>618</v>
      </c>
      <c r="D560" t="s">
        <v>347</v>
      </c>
      <c r="E560" t="s">
        <v>1937</v>
      </c>
      <c r="F560" t="s">
        <v>1938</v>
      </c>
    </row>
    <row r="561" spans="1:6" x14ac:dyDescent="0.25">
      <c r="A561" t="s">
        <v>1907</v>
      </c>
      <c r="B561" t="s">
        <v>1936</v>
      </c>
      <c r="C561" t="s">
        <v>1939</v>
      </c>
      <c r="D561" t="s">
        <v>347</v>
      </c>
      <c r="E561" t="s">
        <v>1937</v>
      </c>
      <c r="F561" t="s">
        <v>1938</v>
      </c>
    </row>
    <row r="562" spans="1:6" x14ac:dyDescent="0.25">
      <c r="A562" t="s">
        <v>1907</v>
      </c>
      <c r="B562" t="s">
        <v>1940</v>
      </c>
      <c r="C562" t="s">
        <v>1941</v>
      </c>
      <c r="D562" t="s">
        <v>347</v>
      </c>
      <c r="E562" t="s">
        <v>1942</v>
      </c>
      <c r="F562" t="s">
        <v>1943</v>
      </c>
    </row>
    <row r="563" spans="1:6" x14ac:dyDescent="0.25">
      <c r="A563" t="s">
        <v>1907</v>
      </c>
      <c r="B563" t="s">
        <v>1944</v>
      </c>
      <c r="C563" t="s">
        <v>1945</v>
      </c>
      <c r="D563" t="s">
        <v>347</v>
      </c>
      <c r="E563" t="s">
        <v>1946</v>
      </c>
      <c r="F563" t="s">
        <v>1947</v>
      </c>
    </row>
    <row r="564" spans="1:6" x14ac:dyDescent="0.25">
      <c r="A564" t="s">
        <v>1907</v>
      </c>
      <c r="B564" t="s">
        <v>1948</v>
      </c>
      <c r="C564" t="s">
        <v>1949</v>
      </c>
      <c r="D564" t="s">
        <v>347</v>
      </c>
      <c r="E564" t="s">
        <v>1950</v>
      </c>
      <c r="F564" t="s">
        <v>1951</v>
      </c>
    </row>
    <row r="565" spans="1:6" x14ac:dyDescent="0.25">
      <c r="A565" t="s">
        <v>1907</v>
      </c>
      <c r="B565" t="s">
        <v>1952</v>
      </c>
      <c r="C565" t="s">
        <v>1953</v>
      </c>
      <c r="D565" t="s">
        <v>347</v>
      </c>
      <c r="E565" t="s">
        <v>1954</v>
      </c>
      <c r="F565" t="s">
        <v>1955</v>
      </c>
    </row>
    <row r="566" spans="1:6" x14ac:dyDescent="0.25">
      <c r="A566" t="s">
        <v>1907</v>
      </c>
      <c r="B566" t="s">
        <v>1956</v>
      </c>
      <c r="C566" t="s">
        <v>1957</v>
      </c>
      <c r="D566" t="s">
        <v>347</v>
      </c>
      <c r="E566" t="s">
        <v>1958</v>
      </c>
      <c r="F566" t="s">
        <v>22</v>
      </c>
    </row>
    <row r="567" spans="1:6" x14ac:dyDescent="0.25">
      <c r="A567" t="s">
        <v>1907</v>
      </c>
      <c r="B567" t="s">
        <v>1959</v>
      </c>
      <c r="C567" t="s">
        <v>1960</v>
      </c>
      <c r="D567" t="s">
        <v>347</v>
      </c>
      <c r="E567" t="s">
        <v>1961</v>
      </c>
      <c r="F567" t="s">
        <v>1962</v>
      </c>
    </row>
    <row r="568" spans="1:6" x14ac:dyDescent="0.25">
      <c r="A568" t="s">
        <v>1907</v>
      </c>
      <c r="B568" t="s">
        <v>1959</v>
      </c>
      <c r="C568" t="s">
        <v>1963</v>
      </c>
      <c r="D568" t="s">
        <v>347</v>
      </c>
      <c r="E568" t="s">
        <v>1961</v>
      </c>
      <c r="F568" t="s">
        <v>1962</v>
      </c>
    </row>
    <row r="569" spans="1:6" x14ac:dyDescent="0.25">
      <c r="A569" t="s">
        <v>1907</v>
      </c>
      <c r="B569" t="s">
        <v>1959</v>
      </c>
      <c r="C569" t="s">
        <v>1964</v>
      </c>
      <c r="D569" t="s">
        <v>347</v>
      </c>
      <c r="E569" t="s">
        <v>1961</v>
      </c>
      <c r="F569" t="s">
        <v>1962</v>
      </c>
    </row>
    <row r="570" spans="1:6" x14ac:dyDescent="0.25">
      <c r="A570" t="s">
        <v>1907</v>
      </c>
      <c r="B570" t="s">
        <v>1965</v>
      </c>
      <c r="C570" t="s">
        <v>1966</v>
      </c>
      <c r="D570" t="s">
        <v>347</v>
      </c>
      <c r="E570" t="s">
        <v>1967</v>
      </c>
      <c r="F570" t="s">
        <v>1968</v>
      </c>
    </row>
    <row r="571" spans="1:6" x14ac:dyDescent="0.25">
      <c r="A571" t="s">
        <v>1907</v>
      </c>
      <c r="B571" t="s">
        <v>1969</v>
      </c>
      <c r="C571" t="s">
        <v>1098</v>
      </c>
      <c r="D571" t="s">
        <v>347</v>
      </c>
      <c r="E571" t="s">
        <v>1970</v>
      </c>
      <c r="F571" t="s">
        <v>22</v>
      </c>
    </row>
    <row r="572" spans="1:6" x14ac:dyDescent="0.25">
      <c r="A572" t="s">
        <v>1907</v>
      </c>
      <c r="B572" t="s">
        <v>1971</v>
      </c>
      <c r="C572" t="s">
        <v>1972</v>
      </c>
      <c r="D572" t="s">
        <v>347</v>
      </c>
      <c r="E572" t="s">
        <v>1973</v>
      </c>
      <c r="F572" t="s">
        <v>22</v>
      </c>
    </row>
    <row r="573" spans="1:6" x14ac:dyDescent="0.25">
      <c r="A573" t="s">
        <v>1907</v>
      </c>
      <c r="B573" t="s">
        <v>1971</v>
      </c>
      <c r="C573" t="s">
        <v>1974</v>
      </c>
      <c r="D573" t="s">
        <v>347</v>
      </c>
      <c r="E573" t="s">
        <v>1973</v>
      </c>
      <c r="F573" t="s">
        <v>22</v>
      </c>
    </row>
    <row r="574" spans="1:6" x14ac:dyDescent="0.25">
      <c r="A574" t="s">
        <v>1907</v>
      </c>
      <c r="B574" t="s">
        <v>1975</v>
      </c>
      <c r="C574" t="s">
        <v>1976</v>
      </c>
      <c r="D574" t="s">
        <v>347</v>
      </c>
      <c r="E574" t="s">
        <v>1977</v>
      </c>
      <c r="F574" t="s">
        <v>1978</v>
      </c>
    </row>
    <row r="575" spans="1:6" x14ac:dyDescent="0.25">
      <c r="A575" t="s">
        <v>1907</v>
      </c>
      <c r="B575" t="s">
        <v>1979</v>
      </c>
      <c r="C575" t="s">
        <v>1980</v>
      </c>
      <c r="D575" t="s">
        <v>347</v>
      </c>
      <c r="E575" t="s">
        <v>1981</v>
      </c>
      <c r="F575" t="s">
        <v>1982</v>
      </c>
    </row>
    <row r="576" spans="1:6" x14ac:dyDescent="0.25">
      <c r="A576" t="s">
        <v>1907</v>
      </c>
      <c r="B576" t="s">
        <v>1983</v>
      </c>
      <c r="C576" t="s">
        <v>1984</v>
      </c>
      <c r="D576" t="s">
        <v>49</v>
      </c>
      <c r="E576" t="s">
        <v>1985</v>
      </c>
      <c r="F576" t="s">
        <v>1986</v>
      </c>
    </row>
    <row r="577" spans="1:6" x14ac:dyDescent="0.25">
      <c r="A577" t="s">
        <v>295</v>
      </c>
      <c r="B577" t="s">
        <v>1987</v>
      </c>
      <c r="C577" t="s">
        <v>535</v>
      </c>
      <c r="D577" t="s">
        <v>49</v>
      </c>
      <c r="E577" t="s">
        <v>1988</v>
      </c>
      <c r="F577" t="s">
        <v>22</v>
      </c>
    </row>
    <row r="578" spans="1:6" x14ac:dyDescent="0.25">
      <c r="A578" t="s">
        <v>295</v>
      </c>
      <c r="B578" t="s">
        <v>1989</v>
      </c>
      <c r="C578" t="s">
        <v>1990</v>
      </c>
      <c r="D578" t="s">
        <v>49</v>
      </c>
      <c r="E578" t="s">
        <v>1991</v>
      </c>
      <c r="F578" t="s">
        <v>1992</v>
      </c>
    </row>
    <row r="579" spans="1:6" x14ac:dyDescent="0.25">
      <c r="A579" t="s">
        <v>295</v>
      </c>
      <c r="B579" t="s">
        <v>1993</v>
      </c>
      <c r="C579" t="s">
        <v>1994</v>
      </c>
      <c r="D579" t="s">
        <v>37</v>
      </c>
      <c r="E579" t="s">
        <v>1995</v>
      </c>
      <c r="F579" t="s">
        <v>22</v>
      </c>
    </row>
    <row r="580" spans="1:6" x14ac:dyDescent="0.25">
      <c r="A580" t="s">
        <v>295</v>
      </c>
      <c r="B580" t="s">
        <v>1996</v>
      </c>
      <c r="C580" t="s">
        <v>510</v>
      </c>
      <c r="D580" t="s">
        <v>347</v>
      </c>
      <c r="E580" t="s">
        <v>1997</v>
      </c>
      <c r="F580" t="s">
        <v>22</v>
      </c>
    </row>
    <row r="581" spans="1:6" x14ac:dyDescent="0.25">
      <c r="A581" t="s">
        <v>295</v>
      </c>
      <c r="B581" t="s">
        <v>1998</v>
      </c>
      <c r="C581" t="s">
        <v>1999</v>
      </c>
      <c r="D581" t="s">
        <v>347</v>
      </c>
      <c r="E581" t="s">
        <v>22</v>
      </c>
      <c r="F581" t="s">
        <v>22</v>
      </c>
    </row>
    <row r="582" spans="1:6" x14ac:dyDescent="0.25">
      <c r="A582" t="s">
        <v>295</v>
      </c>
      <c r="B582" t="s">
        <v>2000</v>
      </c>
      <c r="C582" t="s">
        <v>346</v>
      </c>
      <c r="D582" t="s">
        <v>347</v>
      </c>
      <c r="E582" t="s">
        <v>22</v>
      </c>
      <c r="F582" t="s">
        <v>22</v>
      </c>
    </row>
    <row r="583" spans="1:6" x14ac:dyDescent="0.25">
      <c r="A583" t="s">
        <v>295</v>
      </c>
      <c r="B583" t="s">
        <v>2001</v>
      </c>
      <c r="C583" t="s">
        <v>767</v>
      </c>
      <c r="D583" t="s">
        <v>347</v>
      </c>
      <c r="E583" t="s">
        <v>2002</v>
      </c>
      <c r="F583" t="s">
        <v>2003</v>
      </c>
    </row>
    <row r="584" spans="1:6" x14ac:dyDescent="0.25">
      <c r="A584" t="s">
        <v>295</v>
      </c>
      <c r="B584" t="s">
        <v>2001</v>
      </c>
      <c r="C584" t="s">
        <v>2004</v>
      </c>
      <c r="D584" t="s">
        <v>347</v>
      </c>
      <c r="E584" t="s">
        <v>2002</v>
      </c>
      <c r="F584" t="s">
        <v>2003</v>
      </c>
    </row>
    <row r="585" spans="1:6" x14ac:dyDescent="0.25">
      <c r="A585" t="s">
        <v>295</v>
      </c>
      <c r="B585" t="s">
        <v>2001</v>
      </c>
      <c r="C585" t="s">
        <v>2005</v>
      </c>
      <c r="D585" t="s">
        <v>347</v>
      </c>
      <c r="E585" t="s">
        <v>2002</v>
      </c>
      <c r="F585" t="s">
        <v>2003</v>
      </c>
    </row>
    <row r="586" spans="1:6" x14ac:dyDescent="0.25">
      <c r="A586" t="s">
        <v>295</v>
      </c>
      <c r="B586" t="s">
        <v>2006</v>
      </c>
      <c r="C586" t="s">
        <v>2007</v>
      </c>
      <c r="D586" t="s">
        <v>347</v>
      </c>
      <c r="E586" t="s">
        <v>22</v>
      </c>
      <c r="F586" t="s">
        <v>22</v>
      </c>
    </row>
    <row r="587" spans="1:6" x14ac:dyDescent="0.25">
      <c r="A587" t="s">
        <v>295</v>
      </c>
      <c r="B587" t="s">
        <v>2008</v>
      </c>
      <c r="C587" t="s">
        <v>2009</v>
      </c>
      <c r="D587" t="s">
        <v>347</v>
      </c>
      <c r="E587" t="s">
        <v>22</v>
      </c>
      <c r="F587" t="s">
        <v>22</v>
      </c>
    </row>
    <row r="588" spans="1:6" x14ac:dyDescent="0.25">
      <c r="A588" t="s">
        <v>295</v>
      </c>
      <c r="B588" t="s">
        <v>2010</v>
      </c>
      <c r="C588" t="s">
        <v>2011</v>
      </c>
      <c r="D588" t="s">
        <v>49</v>
      </c>
      <c r="E588" t="s">
        <v>2012</v>
      </c>
      <c r="F588" t="s">
        <v>2013</v>
      </c>
    </row>
    <row r="589" spans="1:6" x14ac:dyDescent="0.25">
      <c r="A589" t="s">
        <v>295</v>
      </c>
      <c r="B589" t="s">
        <v>2014</v>
      </c>
      <c r="C589" t="s">
        <v>1554</v>
      </c>
      <c r="D589" t="s">
        <v>49</v>
      </c>
      <c r="E589" t="s">
        <v>2015</v>
      </c>
      <c r="F589" t="s">
        <v>22</v>
      </c>
    </row>
    <row r="590" spans="1:6" x14ac:dyDescent="0.25">
      <c r="A590" t="s">
        <v>295</v>
      </c>
      <c r="B590" t="s">
        <v>2016</v>
      </c>
      <c r="C590" t="s">
        <v>2017</v>
      </c>
      <c r="D590" t="s">
        <v>32</v>
      </c>
      <c r="E590" t="s">
        <v>2018</v>
      </c>
      <c r="F590" t="s">
        <v>2019</v>
      </c>
    </row>
    <row r="591" spans="1:6" x14ac:dyDescent="0.25">
      <c r="A591" t="s">
        <v>2020</v>
      </c>
      <c r="B591" t="s">
        <v>2021</v>
      </c>
      <c r="C591" t="s">
        <v>2022</v>
      </c>
      <c r="D591" t="s">
        <v>49</v>
      </c>
      <c r="E591" t="s">
        <v>2023</v>
      </c>
      <c r="F591" t="s">
        <v>22</v>
      </c>
    </row>
    <row r="592" spans="1:6" x14ac:dyDescent="0.25">
      <c r="A592" t="s">
        <v>2020</v>
      </c>
      <c r="B592" t="s">
        <v>2024</v>
      </c>
      <c r="C592" t="s">
        <v>535</v>
      </c>
      <c r="D592" t="s">
        <v>49</v>
      </c>
      <c r="E592" t="s">
        <v>2025</v>
      </c>
      <c r="F592" t="s">
        <v>22</v>
      </c>
    </row>
    <row r="593" spans="1:6" x14ac:dyDescent="0.25">
      <c r="A593" t="s">
        <v>2020</v>
      </c>
      <c r="B593" t="s">
        <v>2026</v>
      </c>
      <c r="C593" t="s">
        <v>1957</v>
      </c>
      <c r="D593" t="s">
        <v>49</v>
      </c>
      <c r="E593" t="s">
        <v>2027</v>
      </c>
      <c r="F593" t="s">
        <v>22</v>
      </c>
    </row>
    <row r="594" spans="1:6" x14ac:dyDescent="0.25">
      <c r="A594" t="s">
        <v>2020</v>
      </c>
      <c r="B594" t="s">
        <v>2028</v>
      </c>
      <c r="C594" t="s">
        <v>2029</v>
      </c>
      <c r="D594" t="s">
        <v>347</v>
      </c>
      <c r="E594" t="s">
        <v>2030</v>
      </c>
      <c r="F594" t="s">
        <v>22</v>
      </c>
    </row>
    <row r="595" spans="1:6" x14ac:dyDescent="0.25">
      <c r="A595" t="s">
        <v>2020</v>
      </c>
      <c r="B595" t="s">
        <v>2031</v>
      </c>
      <c r="C595" t="s">
        <v>2032</v>
      </c>
      <c r="D595" t="s">
        <v>347</v>
      </c>
      <c r="E595" t="s">
        <v>2033</v>
      </c>
      <c r="F595" t="s">
        <v>22</v>
      </c>
    </row>
    <row r="596" spans="1:6" x14ac:dyDescent="0.25">
      <c r="A596" t="s">
        <v>2020</v>
      </c>
      <c r="B596" t="s">
        <v>2034</v>
      </c>
      <c r="C596" t="s">
        <v>2035</v>
      </c>
      <c r="D596" t="s">
        <v>347</v>
      </c>
      <c r="E596" t="s">
        <v>2036</v>
      </c>
      <c r="F596" t="s">
        <v>22</v>
      </c>
    </row>
    <row r="597" spans="1:6" x14ac:dyDescent="0.25">
      <c r="A597" t="s">
        <v>2020</v>
      </c>
      <c r="B597" t="s">
        <v>2037</v>
      </c>
      <c r="C597" t="s">
        <v>2038</v>
      </c>
      <c r="D597" t="s">
        <v>347</v>
      </c>
      <c r="E597" t="s">
        <v>2039</v>
      </c>
      <c r="F597" t="s">
        <v>2040</v>
      </c>
    </row>
    <row r="598" spans="1:6" x14ac:dyDescent="0.25">
      <c r="A598" t="s">
        <v>2020</v>
      </c>
      <c r="B598" t="s">
        <v>2037</v>
      </c>
      <c r="C598" t="s">
        <v>2041</v>
      </c>
      <c r="D598" t="s">
        <v>347</v>
      </c>
      <c r="E598" t="s">
        <v>2039</v>
      </c>
      <c r="F598" t="s">
        <v>2040</v>
      </c>
    </row>
    <row r="599" spans="1:6" x14ac:dyDescent="0.25">
      <c r="A599" t="s">
        <v>2020</v>
      </c>
      <c r="B599" t="s">
        <v>2037</v>
      </c>
      <c r="C599" t="s">
        <v>2042</v>
      </c>
      <c r="D599" t="s">
        <v>347</v>
      </c>
      <c r="E599" t="s">
        <v>2039</v>
      </c>
      <c r="F599" t="s">
        <v>2040</v>
      </c>
    </row>
    <row r="600" spans="1:6" x14ac:dyDescent="0.25">
      <c r="A600" t="s">
        <v>2020</v>
      </c>
      <c r="B600" t="s">
        <v>2037</v>
      </c>
      <c r="C600" t="s">
        <v>2043</v>
      </c>
      <c r="D600" t="s">
        <v>347</v>
      </c>
      <c r="E600" t="s">
        <v>2039</v>
      </c>
      <c r="F600" t="s">
        <v>2040</v>
      </c>
    </row>
    <row r="601" spans="1:6" x14ac:dyDescent="0.25">
      <c r="A601" t="s">
        <v>2020</v>
      </c>
      <c r="B601" t="s">
        <v>2037</v>
      </c>
      <c r="C601" t="s">
        <v>2044</v>
      </c>
      <c r="D601" t="s">
        <v>347</v>
      </c>
      <c r="E601" t="s">
        <v>2039</v>
      </c>
      <c r="F601" t="s">
        <v>2040</v>
      </c>
    </row>
    <row r="602" spans="1:6" x14ac:dyDescent="0.25">
      <c r="A602" t="s">
        <v>2020</v>
      </c>
      <c r="B602" t="s">
        <v>2045</v>
      </c>
      <c r="C602" t="s">
        <v>2046</v>
      </c>
      <c r="D602" t="s">
        <v>347</v>
      </c>
      <c r="E602" t="s">
        <v>2047</v>
      </c>
      <c r="F602" t="s">
        <v>22</v>
      </c>
    </row>
    <row r="603" spans="1:6" x14ac:dyDescent="0.25">
      <c r="A603" t="s">
        <v>2020</v>
      </c>
      <c r="B603" t="s">
        <v>2048</v>
      </c>
      <c r="C603" t="s">
        <v>2049</v>
      </c>
      <c r="D603" t="s">
        <v>347</v>
      </c>
      <c r="E603" t="s">
        <v>2050</v>
      </c>
      <c r="F603" t="s">
        <v>22</v>
      </c>
    </row>
    <row r="604" spans="1:6" x14ac:dyDescent="0.25">
      <c r="A604" t="s">
        <v>2020</v>
      </c>
      <c r="B604" t="s">
        <v>2051</v>
      </c>
      <c r="C604" t="s">
        <v>2052</v>
      </c>
      <c r="D604" t="s">
        <v>347</v>
      </c>
      <c r="E604" t="s">
        <v>2053</v>
      </c>
      <c r="F604" t="s">
        <v>22</v>
      </c>
    </row>
    <row r="605" spans="1:6" x14ac:dyDescent="0.25">
      <c r="A605" t="s">
        <v>2020</v>
      </c>
      <c r="B605" t="s">
        <v>2051</v>
      </c>
      <c r="C605" t="s">
        <v>1248</v>
      </c>
      <c r="D605" t="s">
        <v>347</v>
      </c>
      <c r="E605" t="s">
        <v>2053</v>
      </c>
      <c r="F605" t="s">
        <v>22</v>
      </c>
    </row>
    <row r="606" spans="1:6" x14ac:dyDescent="0.25">
      <c r="A606" t="s">
        <v>2020</v>
      </c>
      <c r="B606" t="s">
        <v>2054</v>
      </c>
      <c r="C606" t="s">
        <v>2055</v>
      </c>
      <c r="D606" t="s">
        <v>49</v>
      </c>
      <c r="E606" t="s">
        <v>2056</v>
      </c>
      <c r="F606" t="s">
        <v>22</v>
      </c>
    </row>
    <row r="607" spans="1:6" x14ac:dyDescent="0.25">
      <c r="A607" t="s">
        <v>2057</v>
      </c>
      <c r="B607" t="s">
        <v>2058</v>
      </c>
      <c r="C607" t="s">
        <v>2059</v>
      </c>
      <c r="D607" t="s">
        <v>49</v>
      </c>
      <c r="E607" t="s">
        <v>2060</v>
      </c>
      <c r="F607" t="s">
        <v>2061</v>
      </c>
    </row>
    <row r="608" spans="1:6" x14ac:dyDescent="0.25">
      <c r="A608" t="s">
        <v>2057</v>
      </c>
      <c r="B608" t="s">
        <v>2062</v>
      </c>
      <c r="C608" t="s">
        <v>2063</v>
      </c>
      <c r="D608" t="s">
        <v>32</v>
      </c>
      <c r="E608" t="s">
        <v>2064</v>
      </c>
      <c r="F608" t="s">
        <v>2065</v>
      </c>
    </row>
    <row r="609" spans="1:6" x14ac:dyDescent="0.25">
      <c r="A609" t="s">
        <v>2057</v>
      </c>
      <c r="B609" t="s">
        <v>2066</v>
      </c>
      <c r="C609" t="s">
        <v>2067</v>
      </c>
      <c r="D609" t="s">
        <v>32</v>
      </c>
      <c r="E609" t="s">
        <v>2068</v>
      </c>
      <c r="F609" t="s">
        <v>2069</v>
      </c>
    </row>
    <row r="610" spans="1:6" x14ac:dyDescent="0.25">
      <c r="A610" t="s">
        <v>2057</v>
      </c>
      <c r="B610" t="s">
        <v>2070</v>
      </c>
      <c r="C610" t="s">
        <v>2071</v>
      </c>
      <c r="D610" t="s">
        <v>32</v>
      </c>
      <c r="E610" t="s">
        <v>2072</v>
      </c>
      <c r="F610" t="s">
        <v>2073</v>
      </c>
    </row>
    <row r="611" spans="1:6" x14ac:dyDescent="0.25">
      <c r="A611" t="s">
        <v>2057</v>
      </c>
      <c r="B611" t="s">
        <v>2074</v>
      </c>
      <c r="C611" t="s">
        <v>2074</v>
      </c>
      <c r="D611" t="s">
        <v>37</v>
      </c>
      <c r="E611" t="s">
        <v>2075</v>
      </c>
      <c r="F611" t="s">
        <v>2076</v>
      </c>
    </row>
    <row r="612" spans="1:6" x14ac:dyDescent="0.25">
      <c r="A612" t="s">
        <v>2057</v>
      </c>
      <c r="B612" t="s">
        <v>2077</v>
      </c>
      <c r="C612" t="s">
        <v>2078</v>
      </c>
      <c r="D612" t="s">
        <v>10</v>
      </c>
      <c r="E612" t="s">
        <v>2079</v>
      </c>
      <c r="F612" t="s">
        <v>2080</v>
      </c>
    </row>
    <row r="613" spans="1:6" x14ac:dyDescent="0.25">
      <c r="A613" t="s">
        <v>2057</v>
      </c>
      <c r="B613" t="s">
        <v>2081</v>
      </c>
      <c r="C613" t="s">
        <v>2082</v>
      </c>
      <c r="D613" t="s">
        <v>10</v>
      </c>
      <c r="E613" t="s">
        <v>2083</v>
      </c>
      <c r="F613" t="s">
        <v>2084</v>
      </c>
    </row>
    <row r="614" spans="1:6" x14ac:dyDescent="0.25">
      <c r="A614" t="s">
        <v>2057</v>
      </c>
      <c r="B614" t="s">
        <v>2081</v>
      </c>
      <c r="C614" t="s">
        <v>2085</v>
      </c>
      <c r="D614" t="s">
        <v>10</v>
      </c>
      <c r="E614" t="s">
        <v>2083</v>
      </c>
      <c r="F614" t="s">
        <v>2084</v>
      </c>
    </row>
    <row r="615" spans="1:6" x14ac:dyDescent="0.25">
      <c r="A615" t="s">
        <v>2057</v>
      </c>
      <c r="B615" t="s">
        <v>2081</v>
      </c>
      <c r="C615" t="s">
        <v>510</v>
      </c>
      <c r="D615" t="s">
        <v>10</v>
      </c>
      <c r="E615" t="s">
        <v>2083</v>
      </c>
      <c r="F615" t="s">
        <v>2084</v>
      </c>
    </row>
    <row r="616" spans="1:6" x14ac:dyDescent="0.25">
      <c r="A616" t="s">
        <v>2057</v>
      </c>
      <c r="B616" t="s">
        <v>2081</v>
      </c>
      <c r="C616" t="s">
        <v>2086</v>
      </c>
      <c r="D616" t="s">
        <v>10</v>
      </c>
      <c r="E616" t="s">
        <v>2083</v>
      </c>
      <c r="F616" t="s">
        <v>2084</v>
      </c>
    </row>
    <row r="617" spans="1:6" x14ac:dyDescent="0.25">
      <c r="A617" t="s">
        <v>2057</v>
      </c>
      <c r="B617" t="s">
        <v>2081</v>
      </c>
      <c r="C617" t="s">
        <v>2087</v>
      </c>
      <c r="D617" t="s">
        <v>10</v>
      </c>
      <c r="E617" t="s">
        <v>2083</v>
      </c>
      <c r="F617" t="s">
        <v>2084</v>
      </c>
    </row>
    <row r="618" spans="1:6" x14ac:dyDescent="0.25">
      <c r="A618" t="s">
        <v>2057</v>
      </c>
      <c r="B618" t="s">
        <v>2081</v>
      </c>
      <c r="C618" t="s">
        <v>2088</v>
      </c>
      <c r="D618" t="s">
        <v>10</v>
      </c>
      <c r="E618" t="s">
        <v>2083</v>
      </c>
      <c r="F618" t="s">
        <v>2084</v>
      </c>
    </row>
    <row r="619" spans="1:6" x14ac:dyDescent="0.25">
      <c r="A619" t="s">
        <v>2057</v>
      </c>
      <c r="B619" t="s">
        <v>2089</v>
      </c>
      <c r="C619" t="s">
        <v>2090</v>
      </c>
      <c r="D619" t="s">
        <v>49</v>
      </c>
      <c r="E619" t="s">
        <v>2091</v>
      </c>
      <c r="F619" t="s">
        <v>2092</v>
      </c>
    </row>
    <row r="620" spans="1:6" x14ac:dyDescent="0.25">
      <c r="A620" t="s">
        <v>2057</v>
      </c>
      <c r="B620" t="s">
        <v>2093</v>
      </c>
      <c r="C620" t="s">
        <v>2094</v>
      </c>
      <c r="D620" t="s">
        <v>49</v>
      </c>
      <c r="E620" t="s">
        <v>2095</v>
      </c>
      <c r="F620" t="s">
        <v>2096</v>
      </c>
    </row>
    <row r="621" spans="1:6" x14ac:dyDescent="0.25">
      <c r="A621" t="s">
        <v>2057</v>
      </c>
      <c r="B621" t="s">
        <v>2097</v>
      </c>
      <c r="C621" t="s">
        <v>2098</v>
      </c>
      <c r="D621" t="s">
        <v>10</v>
      </c>
      <c r="E621" t="s">
        <v>2099</v>
      </c>
      <c r="F621" t="s">
        <v>2100</v>
      </c>
    </row>
    <row r="622" spans="1:6" x14ac:dyDescent="0.25">
      <c r="A622" t="s">
        <v>2057</v>
      </c>
      <c r="B622" t="s">
        <v>2101</v>
      </c>
      <c r="C622" t="s">
        <v>2102</v>
      </c>
      <c r="D622" t="s">
        <v>37</v>
      </c>
      <c r="E622" t="s">
        <v>2103</v>
      </c>
      <c r="F622" t="s">
        <v>2104</v>
      </c>
    </row>
    <row r="623" spans="1:6" x14ac:dyDescent="0.25">
      <c r="A623" t="s">
        <v>2057</v>
      </c>
      <c r="B623" t="s">
        <v>2105</v>
      </c>
      <c r="C623" t="s">
        <v>2106</v>
      </c>
      <c r="D623" t="s">
        <v>10</v>
      </c>
      <c r="E623" t="s">
        <v>2107</v>
      </c>
      <c r="F623" t="s">
        <v>2108</v>
      </c>
    </row>
    <row r="624" spans="1:6" x14ac:dyDescent="0.25">
      <c r="A624" t="s">
        <v>2057</v>
      </c>
      <c r="B624" t="s">
        <v>2109</v>
      </c>
      <c r="C624" t="s">
        <v>2110</v>
      </c>
      <c r="D624" t="s">
        <v>49</v>
      </c>
      <c r="E624" t="s">
        <v>2111</v>
      </c>
      <c r="F624" t="s">
        <v>2112</v>
      </c>
    </row>
    <row r="625" spans="1:6" x14ac:dyDescent="0.25">
      <c r="A625" t="s">
        <v>2057</v>
      </c>
      <c r="B625" t="s">
        <v>2113</v>
      </c>
      <c r="C625" t="s">
        <v>2114</v>
      </c>
      <c r="D625" t="s">
        <v>49</v>
      </c>
      <c r="E625" t="s">
        <v>2115</v>
      </c>
      <c r="F625" t="s">
        <v>2116</v>
      </c>
    </row>
    <row r="626" spans="1:6" x14ac:dyDescent="0.25">
      <c r="A626" t="s">
        <v>2057</v>
      </c>
      <c r="B626" t="s">
        <v>2117</v>
      </c>
      <c r="C626" t="s">
        <v>2118</v>
      </c>
      <c r="D626" t="s">
        <v>32</v>
      </c>
      <c r="E626" t="s">
        <v>2119</v>
      </c>
      <c r="F626" t="s">
        <v>2120</v>
      </c>
    </row>
    <row r="627" spans="1:6" x14ac:dyDescent="0.25">
      <c r="A627" t="s">
        <v>2057</v>
      </c>
      <c r="B627" t="s">
        <v>2121</v>
      </c>
      <c r="C627" t="s">
        <v>2122</v>
      </c>
      <c r="D627" t="s">
        <v>32</v>
      </c>
      <c r="E627" t="s">
        <v>2123</v>
      </c>
      <c r="F627" t="s">
        <v>2124</v>
      </c>
    </row>
    <row r="628" spans="1:6" x14ac:dyDescent="0.25">
      <c r="A628" t="s">
        <v>2057</v>
      </c>
      <c r="B628" t="s">
        <v>2125</v>
      </c>
      <c r="C628" t="s">
        <v>2126</v>
      </c>
      <c r="D628" t="s">
        <v>32</v>
      </c>
      <c r="E628" t="s">
        <v>2127</v>
      </c>
      <c r="F628" t="s">
        <v>2128</v>
      </c>
    </row>
    <row r="629" spans="1:6" x14ac:dyDescent="0.25">
      <c r="A629" t="s">
        <v>2057</v>
      </c>
      <c r="B629" t="s">
        <v>2129</v>
      </c>
      <c r="C629" t="s">
        <v>2130</v>
      </c>
      <c r="D629" t="s">
        <v>32</v>
      </c>
      <c r="E629" t="s">
        <v>2131</v>
      </c>
      <c r="F629" t="s">
        <v>2132</v>
      </c>
    </row>
    <row r="630" spans="1:6" x14ac:dyDescent="0.25">
      <c r="A630" t="s">
        <v>2057</v>
      </c>
      <c r="B630" t="s">
        <v>2133</v>
      </c>
      <c r="C630" t="s">
        <v>2134</v>
      </c>
      <c r="D630" t="s">
        <v>32</v>
      </c>
      <c r="E630" t="s">
        <v>2135</v>
      </c>
      <c r="F630" t="s">
        <v>2136</v>
      </c>
    </row>
    <row r="631" spans="1:6" x14ac:dyDescent="0.25">
      <c r="A631" t="s">
        <v>2057</v>
      </c>
      <c r="B631" t="s">
        <v>2137</v>
      </c>
      <c r="C631" t="s">
        <v>2138</v>
      </c>
      <c r="D631" t="s">
        <v>347</v>
      </c>
      <c r="E631" t="s">
        <v>2139</v>
      </c>
      <c r="F631" t="s">
        <v>2140</v>
      </c>
    </row>
    <row r="632" spans="1:6" x14ac:dyDescent="0.25">
      <c r="A632" t="s">
        <v>2057</v>
      </c>
      <c r="B632" t="s">
        <v>2141</v>
      </c>
      <c r="C632" t="s">
        <v>2142</v>
      </c>
      <c r="D632" t="s">
        <v>347</v>
      </c>
      <c r="E632" t="s">
        <v>2143</v>
      </c>
      <c r="F632" t="s">
        <v>2144</v>
      </c>
    </row>
    <row r="633" spans="1:6" x14ac:dyDescent="0.25">
      <c r="A633" t="s">
        <v>2057</v>
      </c>
      <c r="B633" t="s">
        <v>2145</v>
      </c>
      <c r="C633" t="s">
        <v>2146</v>
      </c>
      <c r="D633" t="s">
        <v>347</v>
      </c>
      <c r="E633" t="s">
        <v>2147</v>
      </c>
      <c r="F633" t="s">
        <v>2148</v>
      </c>
    </row>
    <row r="634" spans="1:6" x14ac:dyDescent="0.25">
      <c r="A634" t="s">
        <v>2057</v>
      </c>
      <c r="B634" t="s">
        <v>2149</v>
      </c>
      <c r="C634" t="s">
        <v>2150</v>
      </c>
      <c r="D634" t="s">
        <v>347</v>
      </c>
      <c r="E634" t="s">
        <v>2151</v>
      </c>
      <c r="F634" t="s">
        <v>2152</v>
      </c>
    </row>
    <row r="635" spans="1:6" x14ac:dyDescent="0.25">
      <c r="A635" t="s">
        <v>2057</v>
      </c>
      <c r="B635" t="s">
        <v>2149</v>
      </c>
      <c r="C635" t="s">
        <v>2153</v>
      </c>
      <c r="D635" t="s">
        <v>347</v>
      </c>
      <c r="E635" t="s">
        <v>2151</v>
      </c>
      <c r="F635" t="s">
        <v>2152</v>
      </c>
    </row>
    <row r="636" spans="1:6" x14ac:dyDescent="0.25">
      <c r="A636" t="s">
        <v>2057</v>
      </c>
      <c r="B636" t="s">
        <v>2149</v>
      </c>
      <c r="C636" t="s">
        <v>2154</v>
      </c>
      <c r="D636" t="s">
        <v>347</v>
      </c>
      <c r="E636" t="s">
        <v>2151</v>
      </c>
      <c r="F636" t="s">
        <v>2152</v>
      </c>
    </row>
    <row r="637" spans="1:6" x14ac:dyDescent="0.25">
      <c r="A637" t="s">
        <v>2057</v>
      </c>
      <c r="B637" t="s">
        <v>2149</v>
      </c>
      <c r="C637" t="s">
        <v>2155</v>
      </c>
      <c r="D637" t="s">
        <v>347</v>
      </c>
      <c r="E637" t="s">
        <v>2151</v>
      </c>
      <c r="F637" t="s">
        <v>2152</v>
      </c>
    </row>
    <row r="638" spans="1:6" x14ac:dyDescent="0.25">
      <c r="A638" t="s">
        <v>2057</v>
      </c>
      <c r="B638" t="s">
        <v>2156</v>
      </c>
      <c r="C638" t="s">
        <v>109</v>
      </c>
      <c r="D638" t="s">
        <v>347</v>
      </c>
      <c r="E638" t="s">
        <v>2157</v>
      </c>
      <c r="F638" t="s">
        <v>2158</v>
      </c>
    </row>
    <row r="639" spans="1:6" x14ac:dyDescent="0.25">
      <c r="A639" t="s">
        <v>2057</v>
      </c>
      <c r="B639" t="s">
        <v>2159</v>
      </c>
      <c r="C639" t="s">
        <v>575</v>
      </c>
      <c r="D639" t="s">
        <v>347</v>
      </c>
      <c r="E639" t="s">
        <v>2160</v>
      </c>
      <c r="F639" t="s">
        <v>2161</v>
      </c>
    </row>
    <row r="640" spans="1:6" x14ac:dyDescent="0.25">
      <c r="A640" t="s">
        <v>2057</v>
      </c>
      <c r="B640" t="s">
        <v>2159</v>
      </c>
      <c r="C640" t="s">
        <v>2162</v>
      </c>
      <c r="D640" t="s">
        <v>347</v>
      </c>
      <c r="E640" t="s">
        <v>2160</v>
      </c>
      <c r="F640" t="s">
        <v>2161</v>
      </c>
    </row>
    <row r="641" spans="1:6" x14ac:dyDescent="0.25">
      <c r="A641" t="s">
        <v>2057</v>
      </c>
      <c r="B641" t="s">
        <v>2163</v>
      </c>
      <c r="C641" t="s">
        <v>2164</v>
      </c>
      <c r="D641" t="s">
        <v>347</v>
      </c>
      <c r="E641" t="s">
        <v>2165</v>
      </c>
      <c r="F641" t="s">
        <v>2166</v>
      </c>
    </row>
    <row r="642" spans="1:6" x14ac:dyDescent="0.25">
      <c r="A642" t="s">
        <v>2057</v>
      </c>
      <c r="B642" t="s">
        <v>2163</v>
      </c>
      <c r="C642" t="s">
        <v>2167</v>
      </c>
      <c r="D642" t="s">
        <v>347</v>
      </c>
      <c r="E642" t="s">
        <v>2165</v>
      </c>
      <c r="F642" t="s">
        <v>2166</v>
      </c>
    </row>
    <row r="643" spans="1:6" x14ac:dyDescent="0.25">
      <c r="A643" t="s">
        <v>2057</v>
      </c>
      <c r="B643" t="s">
        <v>2168</v>
      </c>
      <c r="C643" t="s">
        <v>2169</v>
      </c>
      <c r="D643" t="s">
        <v>347</v>
      </c>
      <c r="E643" t="s">
        <v>2170</v>
      </c>
      <c r="F643" t="s">
        <v>2171</v>
      </c>
    </row>
    <row r="644" spans="1:6" x14ac:dyDescent="0.25">
      <c r="A644" t="s">
        <v>2057</v>
      </c>
      <c r="B644" t="s">
        <v>2172</v>
      </c>
      <c r="C644" t="s">
        <v>2173</v>
      </c>
      <c r="D644" t="s">
        <v>32</v>
      </c>
      <c r="E644" t="s">
        <v>2174</v>
      </c>
      <c r="F644" t="s">
        <v>2158</v>
      </c>
    </row>
    <row r="645" spans="1:6" x14ac:dyDescent="0.25">
      <c r="A645" t="s">
        <v>2057</v>
      </c>
      <c r="B645" t="s">
        <v>2175</v>
      </c>
      <c r="C645" t="s">
        <v>2176</v>
      </c>
      <c r="D645" t="s">
        <v>49</v>
      </c>
      <c r="E645" t="s">
        <v>2177</v>
      </c>
      <c r="F645" t="s">
        <v>2178</v>
      </c>
    </row>
    <row r="646" spans="1:6" x14ac:dyDescent="0.25">
      <c r="A646" t="s">
        <v>2057</v>
      </c>
      <c r="B646" t="s">
        <v>2179</v>
      </c>
      <c r="C646" t="s">
        <v>2180</v>
      </c>
      <c r="D646" t="s">
        <v>260</v>
      </c>
      <c r="E646" t="s">
        <v>2181</v>
      </c>
      <c r="F646" t="s">
        <v>2182</v>
      </c>
    </row>
    <row r="647" spans="1:6" x14ac:dyDescent="0.25">
      <c r="A647" t="s">
        <v>300</v>
      </c>
      <c r="B647" t="s">
        <v>2183</v>
      </c>
      <c r="C647" t="s">
        <v>547</v>
      </c>
      <c r="D647" t="s">
        <v>32</v>
      </c>
      <c r="E647" t="s">
        <v>2184</v>
      </c>
      <c r="F647" t="s">
        <v>22</v>
      </c>
    </row>
    <row r="648" spans="1:6" x14ac:dyDescent="0.25">
      <c r="A648" t="s">
        <v>300</v>
      </c>
      <c r="B648" t="s">
        <v>2185</v>
      </c>
      <c r="C648" t="s">
        <v>2186</v>
      </c>
      <c r="D648" t="s">
        <v>32</v>
      </c>
      <c r="E648" t="s">
        <v>22</v>
      </c>
      <c r="F648" t="s">
        <v>22</v>
      </c>
    </row>
    <row r="649" spans="1:6" x14ac:dyDescent="0.25">
      <c r="A649" t="s">
        <v>300</v>
      </c>
      <c r="B649" t="s">
        <v>2187</v>
      </c>
      <c r="C649" t="s">
        <v>2188</v>
      </c>
      <c r="D649" t="s">
        <v>10</v>
      </c>
      <c r="E649" t="s">
        <v>2189</v>
      </c>
      <c r="F649" t="s">
        <v>22</v>
      </c>
    </row>
    <row r="650" spans="1:6" x14ac:dyDescent="0.25">
      <c r="A650" t="s">
        <v>300</v>
      </c>
      <c r="B650" t="s">
        <v>2190</v>
      </c>
      <c r="C650" t="s">
        <v>2191</v>
      </c>
      <c r="D650" t="s">
        <v>32</v>
      </c>
      <c r="E650" t="s">
        <v>2192</v>
      </c>
      <c r="F650" t="s">
        <v>22</v>
      </c>
    </row>
    <row r="651" spans="1:6" x14ac:dyDescent="0.25">
      <c r="A651" t="s">
        <v>300</v>
      </c>
      <c r="B651" t="s">
        <v>2193</v>
      </c>
      <c r="C651" t="s">
        <v>406</v>
      </c>
      <c r="D651" t="s">
        <v>347</v>
      </c>
      <c r="E651" t="s">
        <v>2194</v>
      </c>
      <c r="F651" t="s">
        <v>22</v>
      </c>
    </row>
    <row r="652" spans="1:6" x14ac:dyDescent="0.25">
      <c r="A652" t="s">
        <v>300</v>
      </c>
      <c r="B652" t="s">
        <v>2195</v>
      </c>
      <c r="C652" t="s">
        <v>921</v>
      </c>
      <c r="D652" t="s">
        <v>347</v>
      </c>
      <c r="E652" t="s">
        <v>22</v>
      </c>
      <c r="F652" t="s">
        <v>22</v>
      </c>
    </row>
    <row r="653" spans="1:6" x14ac:dyDescent="0.25">
      <c r="A653" t="s">
        <v>300</v>
      </c>
      <c r="B653" t="s">
        <v>2196</v>
      </c>
      <c r="C653" t="s">
        <v>346</v>
      </c>
      <c r="D653" t="s">
        <v>347</v>
      </c>
      <c r="E653" t="s">
        <v>2197</v>
      </c>
      <c r="F653" t="s">
        <v>22</v>
      </c>
    </row>
    <row r="654" spans="1:6" x14ac:dyDescent="0.25">
      <c r="A654" t="s">
        <v>300</v>
      </c>
      <c r="B654" t="s">
        <v>2198</v>
      </c>
      <c r="C654" t="s">
        <v>2199</v>
      </c>
      <c r="D654" t="s">
        <v>347</v>
      </c>
      <c r="E654" t="s">
        <v>2200</v>
      </c>
      <c r="F654" t="s">
        <v>22</v>
      </c>
    </row>
    <row r="655" spans="1:6" x14ac:dyDescent="0.25">
      <c r="A655" t="s">
        <v>300</v>
      </c>
      <c r="B655" t="s">
        <v>2201</v>
      </c>
      <c r="C655" t="s">
        <v>2202</v>
      </c>
      <c r="D655" t="s">
        <v>347</v>
      </c>
      <c r="E655" t="s">
        <v>2203</v>
      </c>
      <c r="F655" t="s">
        <v>22</v>
      </c>
    </row>
    <row r="656" spans="1:6" x14ac:dyDescent="0.25">
      <c r="A656" t="s">
        <v>300</v>
      </c>
      <c r="B656" t="s">
        <v>2204</v>
      </c>
      <c r="C656" t="s">
        <v>2205</v>
      </c>
      <c r="D656" t="s">
        <v>347</v>
      </c>
      <c r="E656" t="s">
        <v>2206</v>
      </c>
      <c r="F656" t="s">
        <v>22</v>
      </c>
    </row>
    <row r="657" spans="1:6" x14ac:dyDescent="0.25">
      <c r="A657" t="s">
        <v>300</v>
      </c>
      <c r="B657" t="s">
        <v>2207</v>
      </c>
      <c r="C657" t="s">
        <v>2208</v>
      </c>
      <c r="D657" t="s">
        <v>10</v>
      </c>
      <c r="E657" t="s">
        <v>2209</v>
      </c>
      <c r="F657" t="s">
        <v>22</v>
      </c>
    </row>
    <row r="658" spans="1:6" x14ac:dyDescent="0.25">
      <c r="A658" t="s">
        <v>2210</v>
      </c>
      <c r="B658" t="s">
        <v>2211</v>
      </c>
      <c r="C658" t="s">
        <v>2212</v>
      </c>
      <c r="D658" t="s">
        <v>49</v>
      </c>
      <c r="E658" t="s">
        <v>2213</v>
      </c>
      <c r="F658" t="s">
        <v>2214</v>
      </c>
    </row>
    <row r="659" spans="1:6" x14ac:dyDescent="0.25">
      <c r="A659" t="s">
        <v>2210</v>
      </c>
      <c r="B659" t="s">
        <v>2215</v>
      </c>
      <c r="C659" t="s">
        <v>2216</v>
      </c>
      <c r="D659" t="s">
        <v>49</v>
      </c>
      <c r="E659" t="s">
        <v>2217</v>
      </c>
      <c r="F659" t="s">
        <v>2218</v>
      </c>
    </row>
    <row r="660" spans="1:6" x14ac:dyDescent="0.25">
      <c r="A660" t="s">
        <v>2210</v>
      </c>
      <c r="B660" t="s">
        <v>2219</v>
      </c>
      <c r="C660" t="s">
        <v>2220</v>
      </c>
      <c r="D660" t="s">
        <v>10</v>
      </c>
      <c r="E660" t="s">
        <v>2221</v>
      </c>
      <c r="F660" t="s">
        <v>2222</v>
      </c>
    </row>
    <row r="661" spans="1:6" x14ac:dyDescent="0.25">
      <c r="A661" t="s">
        <v>2210</v>
      </c>
      <c r="B661" t="s">
        <v>2219</v>
      </c>
      <c r="C661" t="s">
        <v>400</v>
      </c>
      <c r="D661" t="s">
        <v>10</v>
      </c>
      <c r="E661" t="s">
        <v>2221</v>
      </c>
      <c r="F661" t="s">
        <v>2222</v>
      </c>
    </row>
    <row r="662" spans="1:6" x14ac:dyDescent="0.25">
      <c r="A662" t="s">
        <v>2210</v>
      </c>
      <c r="B662" t="s">
        <v>2219</v>
      </c>
      <c r="C662" t="s">
        <v>2223</v>
      </c>
      <c r="D662" t="s">
        <v>10</v>
      </c>
      <c r="E662" t="s">
        <v>2221</v>
      </c>
      <c r="F662" t="s">
        <v>2222</v>
      </c>
    </row>
    <row r="663" spans="1:6" x14ac:dyDescent="0.25">
      <c r="A663" t="s">
        <v>2210</v>
      </c>
      <c r="B663" t="s">
        <v>2224</v>
      </c>
      <c r="C663" t="s">
        <v>2225</v>
      </c>
      <c r="D663" t="s">
        <v>59</v>
      </c>
      <c r="E663" t="s">
        <v>2226</v>
      </c>
      <c r="F663" t="s">
        <v>2227</v>
      </c>
    </row>
    <row r="664" spans="1:6" x14ac:dyDescent="0.25">
      <c r="A664" t="s">
        <v>2210</v>
      </c>
      <c r="B664" t="s">
        <v>2228</v>
      </c>
      <c r="C664" t="s">
        <v>2228</v>
      </c>
      <c r="D664" t="s">
        <v>37</v>
      </c>
      <c r="E664" t="s">
        <v>2229</v>
      </c>
      <c r="F664" t="s">
        <v>2230</v>
      </c>
    </row>
    <row r="665" spans="1:6" x14ac:dyDescent="0.25">
      <c r="A665" t="s">
        <v>2210</v>
      </c>
      <c r="B665" t="s">
        <v>2231</v>
      </c>
      <c r="C665" t="s">
        <v>2232</v>
      </c>
      <c r="D665" t="s">
        <v>10</v>
      </c>
      <c r="E665" t="s">
        <v>2233</v>
      </c>
      <c r="F665" t="s">
        <v>2234</v>
      </c>
    </row>
    <row r="666" spans="1:6" x14ac:dyDescent="0.25">
      <c r="A666" t="s">
        <v>2210</v>
      </c>
      <c r="B666" t="s">
        <v>2235</v>
      </c>
      <c r="C666" t="s">
        <v>346</v>
      </c>
      <c r="D666" t="s">
        <v>49</v>
      </c>
      <c r="E666" t="s">
        <v>2236</v>
      </c>
      <c r="F666" t="s">
        <v>2237</v>
      </c>
    </row>
    <row r="667" spans="1:6" x14ac:dyDescent="0.25">
      <c r="A667" t="s">
        <v>2210</v>
      </c>
      <c r="B667" t="s">
        <v>2238</v>
      </c>
      <c r="C667" t="s">
        <v>2238</v>
      </c>
      <c r="D667" t="s">
        <v>49</v>
      </c>
      <c r="E667" t="s">
        <v>2239</v>
      </c>
      <c r="F667" t="s">
        <v>2240</v>
      </c>
    </row>
    <row r="668" spans="1:6" x14ac:dyDescent="0.25">
      <c r="A668" t="s">
        <v>2210</v>
      </c>
      <c r="B668" t="s">
        <v>2241</v>
      </c>
      <c r="C668" t="s">
        <v>2242</v>
      </c>
      <c r="D668" t="s">
        <v>49</v>
      </c>
      <c r="E668" t="s">
        <v>2243</v>
      </c>
      <c r="F668" t="s">
        <v>2244</v>
      </c>
    </row>
    <row r="669" spans="1:6" x14ac:dyDescent="0.25">
      <c r="A669" t="s">
        <v>2210</v>
      </c>
      <c r="B669" t="s">
        <v>2245</v>
      </c>
      <c r="C669" t="s">
        <v>2246</v>
      </c>
      <c r="D669" t="s">
        <v>10</v>
      </c>
      <c r="E669" t="s">
        <v>2247</v>
      </c>
      <c r="F669" t="s">
        <v>2248</v>
      </c>
    </row>
    <row r="670" spans="1:6" x14ac:dyDescent="0.25">
      <c r="A670" t="s">
        <v>2210</v>
      </c>
      <c r="B670" t="s">
        <v>2249</v>
      </c>
      <c r="C670" t="s">
        <v>2250</v>
      </c>
      <c r="D670" t="s">
        <v>10</v>
      </c>
      <c r="E670" t="s">
        <v>2251</v>
      </c>
      <c r="F670" t="s">
        <v>2252</v>
      </c>
    </row>
    <row r="671" spans="1:6" x14ac:dyDescent="0.25">
      <c r="A671" t="s">
        <v>2210</v>
      </c>
      <c r="B671" t="s">
        <v>2253</v>
      </c>
      <c r="C671" t="s">
        <v>2254</v>
      </c>
      <c r="D671" t="s">
        <v>49</v>
      </c>
      <c r="E671" t="s">
        <v>2255</v>
      </c>
      <c r="F671" t="s">
        <v>2256</v>
      </c>
    </row>
    <row r="672" spans="1:6" x14ac:dyDescent="0.25">
      <c r="A672" t="s">
        <v>2210</v>
      </c>
      <c r="B672" t="s">
        <v>2257</v>
      </c>
      <c r="C672" t="s">
        <v>2258</v>
      </c>
      <c r="D672" t="s">
        <v>347</v>
      </c>
      <c r="E672" t="s">
        <v>2259</v>
      </c>
      <c r="F672" t="s">
        <v>2260</v>
      </c>
    </row>
    <row r="673" spans="1:6" x14ac:dyDescent="0.25">
      <c r="A673" t="s">
        <v>2210</v>
      </c>
      <c r="B673" t="s">
        <v>2261</v>
      </c>
      <c r="C673" t="s">
        <v>406</v>
      </c>
      <c r="D673" t="s">
        <v>347</v>
      </c>
      <c r="E673" t="s">
        <v>2262</v>
      </c>
      <c r="F673" t="s">
        <v>2263</v>
      </c>
    </row>
    <row r="674" spans="1:6" x14ac:dyDescent="0.25">
      <c r="A674" t="s">
        <v>2210</v>
      </c>
      <c r="B674" t="s">
        <v>2261</v>
      </c>
      <c r="C674" t="s">
        <v>2264</v>
      </c>
      <c r="D674" t="s">
        <v>347</v>
      </c>
      <c r="E674" t="s">
        <v>2262</v>
      </c>
      <c r="F674" t="s">
        <v>2263</v>
      </c>
    </row>
    <row r="675" spans="1:6" x14ac:dyDescent="0.25">
      <c r="A675" t="s">
        <v>2210</v>
      </c>
      <c r="B675" t="s">
        <v>2265</v>
      </c>
      <c r="C675" t="s">
        <v>211</v>
      </c>
      <c r="D675" t="s">
        <v>347</v>
      </c>
      <c r="E675" t="s">
        <v>2266</v>
      </c>
      <c r="F675" t="s">
        <v>22</v>
      </c>
    </row>
    <row r="676" spans="1:6" x14ac:dyDescent="0.25">
      <c r="A676" t="s">
        <v>2210</v>
      </c>
      <c r="B676" t="s">
        <v>2267</v>
      </c>
      <c r="C676" t="s">
        <v>368</v>
      </c>
      <c r="D676" t="s">
        <v>347</v>
      </c>
      <c r="E676" t="s">
        <v>2268</v>
      </c>
      <c r="F676" t="s">
        <v>2269</v>
      </c>
    </row>
    <row r="677" spans="1:6" x14ac:dyDescent="0.25">
      <c r="A677" t="s">
        <v>2210</v>
      </c>
      <c r="B677" t="s">
        <v>2270</v>
      </c>
      <c r="C677" t="s">
        <v>2270</v>
      </c>
      <c r="D677" t="s">
        <v>347</v>
      </c>
      <c r="E677" t="s">
        <v>2271</v>
      </c>
      <c r="F677" t="s">
        <v>2272</v>
      </c>
    </row>
    <row r="678" spans="1:6" x14ac:dyDescent="0.25">
      <c r="A678" t="s">
        <v>2210</v>
      </c>
      <c r="B678" t="s">
        <v>2273</v>
      </c>
      <c r="C678" t="s">
        <v>2274</v>
      </c>
      <c r="D678" t="s">
        <v>347</v>
      </c>
      <c r="E678" t="s">
        <v>2275</v>
      </c>
      <c r="F678" t="s">
        <v>2276</v>
      </c>
    </row>
    <row r="679" spans="1:6" x14ac:dyDescent="0.25">
      <c r="A679" t="s">
        <v>2210</v>
      </c>
      <c r="B679" t="s">
        <v>2277</v>
      </c>
      <c r="C679" t="s">
        <v>2278</v>
      </c>
      <c r="D679" t="s">
        <v>347</v>
      </c>
      <c r="E679" t="s">
        <v>2279</v>
      </c>
      <c r="F679" t="s">
        <v>2280</v>
      </c>
    </row>
    <row r="680" spans="1:6" x14ac:dyDescent="0.25">
      <c r="A680" t="s">
        <v>2210</v>
      </c>
      <c r="B680" t="s">
        <v>2281</v>
      </c>
      <c r="C680" t="s">
        <v>2281</v>
      </c>
      <c r="D680" t="s">
        <v>32</v>
      </c>
      <c r="E680" t="s">
        <v>2271</v>
      </c>
      <c r="F680" t="s">
        <v>2282</v>
      </c>
    </row>
    <row r="681" spans="1:6" x14ac:dyDescent="0.25">
      <c r="A681" t="s">
        <v>2210</v>
      </c>
      <c r="B681" t="s">
        <v>2283</v>
      </c>
      <c r="C681" t="s">
        <v>2284</v>
      </c>
      <c r="D681" t="s">
        <v>260</v>
      </c>
      <c r="E681" t="s">
        <v>2285</v>
      </c>
      <c r="F681" t="s">
        <v>2286</v>
      </c>
    </row>
    <row r="682" spans="1:6" x14ac:dyDescent="0.25">
      <c r="A682" t="s">
        <v>2210</v>
      </c>
      <c r="B682" t="s">
        <v>2287</v>
      </c>
      <c r="C682" t="s">
        <v>2288</v>
      </c>
      <c r="D682" t="s">
        <v>49</v>
      </c>
      <c r="E682" t="s">
        <v>22</v>
      </c>
      <c r="F682" t="s">
        <v>22</v>
      </c>
    </row>
    <row r="683" spans="1:6" x14ac:dyDescent="0.25">
      <c r="A683" t="s">
        <v>2210</v>
      </c>
      <c r="B683" t="s">
        <v>2289</v>
      </c>
      <c r="C683" t="s">
        <v>2290</v>
      </c>
      <c r="D683" t="s">
        <v>10</v>
      </c>
      <c r="E683" t="s">
        <v>2291</v>
      </c>
      <c r="F683" t="s">
        <v>2292</v>
      </c>
    </row>
    <row r="684" spans="1:6" x14ac:dyDescent="0.25">
      <c r="A684" t="s">
        <v>2293</v>
      </c>
      <c r="B684" t="s">
        <v>2294</v>
      </c>
      <c r="C684" t="s">
        <v>2295</v>
      </c>
      <c r="D684" t="s">
        <v>32</v>
      </c>
      <c r="E684" t="s">
        <v>2296</v>
      </c>
      <c r="F684" t="s">
        <v>2297</v>
      </c>
    </row>
    <row r="685" spans="1:6" x14ac:dyDescent="0.25">
      <c r="A685" t="s">
        <v>2293</v>
      </c>
      <c r="B685" t="s">
        <v>2298</v>
      </c>
      <c r="C685" t="s">
        <v>346</v>
      </c>
      <c r="D685" t="s">
        <v>49</v>
      </c>
      <c r="E685" t="s">
        <v>2299</v>
      </c>
      <c r="F685" t="s">
        <v>2300</v>
      </c>
    </row>
    <row r="686" spans="1:6" x14ac:dyDescent="0.25">
      <c r="A686" t="s">
        <v>2293</v>
      </c>
      <c r="B686" t="s">
        <v>2301</v>
      </c>
      <c r="C686" t="s">
        <v>2302</v>
      </c>
      <c r="D686" t="s">
        <v>49</v>
      </c>
      <c r="E686" t="s">
        <v>2303</v>
      </c>
      <c r="F686" t="s">
        <v>22</v>
      </c>
    </row>
    <row r="687" spans="1:6" x14ac:dyDescent="0.25">
      <c r="A687" t="s">
        <v>2293</v>
      </c>
      <c r="B687" t="s">
        <v>2304</v>
      </c>
      <c r="C687" t="s">
        <v>2305</v>
      </c>
      <c r="D687" t="s">
        <v>10</v>
      </c>
      <c r="E687" t="s">
        <v>2306</v>
      </c>
      <c r="F687" t="s">
        <v>2307</v>
      </c>
    </row>
    <row r="688" spans="1:6" x14ac:dyDescent="0.25">
      <c r="A688" t="s">
        <v>2293</v>
      </c>
      <c r="B688" t="s">
        <v>2308</v>
      </c>
      <c r="C688" t="s">
        <v>2309</v>
      </c>
      <c r="D688" t="s">
        <v>37</v>
      </c>
      <c r="E688" t="s">
        <v>2310</v>
      </c>
      <c r="F688" t="s">
        <v>22</v>
      </c>
    </row>
    <row r="689" spans="1:6" x14ac:dyDescent="0.25">
      <c r="A689" t="s">
        <v>2293</v>
      </c>
      <c r="B689" t="s">
        <v>2311</v>
      </c>
      <c r="C689" t="s">
        <v>2312</v>
      </c>
      <c r="D689" t="s">
        <v>49</v>
      </c>
      <c r="E689" t="s">
        <v>2313</v>
      </c>
      <c r="F689" t="s">
        <v>2314</v>
      </c>
    </row>
    <row r="690" spans="1:6" x14ac:dyDescent="0.25">
      <c r="A690" t="s">
        <v>2293</v>
      </c>
      <c r="B690" t="s">
        <v>2315</v>
      </c>
      <c r="C690" t="s">
        <v>406</v>
      </c>
      <c r="D690" t="s">
        <v>10</v>
      </c>
      <c r="E690" t="s">
        <v>2316</v>
      </c>
      <c r="F690" t="s">
        <v>22</v>
      </c>
    </row>
    <row r="691" spans="1:6" x14ac:dyDescent="0.25">
      <c r="A691" t="s">
        <v>2293</v>
      </c>
      <c r="B691" t="s">
        <v>2317</v>
      </c>
      <c r="C691" t="s">
        <v>2318</v>
      </c>
      <c r="D691" t="s">
        <v>32</v>
      </c>
      <c r="E691" t="s">
        <v>2319</v>
      </c>
      <c r="F691" t="s">
        <v>22</v>
      </c>
    </row>
    <row r="692" spans="1:6" x14ac:dyDescent="0.25">
      <c r="A692" t="s">
        <v>2293</v>
      </c>
      <c r="B692" t="s">
        <v>2320</v>
      </c>
      <c r="C692" t="s">
        <v>2321</v>
      </c>
      <c r="D692" t="s">
        <v>32</v>
      </c>
      <c r="E692" t="s">
        <v>2322</v>
      </c>
      <c r="F692" t="s">
        <v>2323</v>
      </c>
    </row>
    <row r="693" spans="1:6" x14ac:dyDescent="0.25">
      <c r="A693" t="s">
        <v>2293</v>
      </c>
      <c r="B693" t="s">
        <v>2324</v>
      </c>
      <c r="C693" t="s">
        <v>2325</v>
      </c>
      <c r="D693" t="s">
        <v>49</v>
      </c>
      <c r="E693" t="s">
        <v>2326</v>
      </c>
      <c r="F693" t="s">
        <v>22</v>
      </c>
    </row>
    <row r="694" spans="1:6" x14ac:dyDescent="0.25">
      <c r="A694" t="s">
        <v>2293</v>
      </c>
      <c r="B694" t="s">
        <v>2327</v>
      </c>
      <c r="C694" t="s">
        <v>2328</v>
      </c>
      <c r="D694" t="s">
        <v>49</v>
      </c>
      <c r="E694" t="s">
        <v>2329</v>
      </c>
      <c r="F694" t="s">
        <v>22</v>
      </c>
    </row>
    <row r="695" spans="1:6" x14ac:dyDescent="0.25">
      <c r="A695" t="s">
        <v>2293</v>
      </c>
      <c r="B695" t="s">
        <v>2330</v>
      </c>
      <c r="C695" t="s">
        <v>81</v>
      </c>
      <c r="D695" t="s">
        <v>37</v>
      </c>
      <c r="E695" t="s">
        <v>2331</v>
      </c>
      <c r="F695" t="s">
        <v>2332</v>
      </c>
    </row>
    <row r="696" spans="1:6" x14ac:dyDescent="0.25">
      <c r="A696" t="s">
        <v>2293</v>
      </c>
      <c r="B696" t="s">
        <v>2333</v>
      </c>
      <c r="C696" t="s">
        <v>1223</v>
      </c>
      <c r="D696" t="s">
        <v>347</v>
      </c>
      <c r="E696" t="s">
        <v>2334</v>
      </c>
      <c r="F696" t="s">
        <v>22</v>
      </c>
    </row>
    <row r="697" spans="1:6" x14ac:dyDescent="0.25">
      <c r="A697" t="s">
        <v>2293</v>
      </c>
      <c r="B697" t="s">
        <v>2335</v>
      </c>
      <c r="C697" t="s">
        <v>2336</v>
      </c>
      <c r="D697" t="s">
        <v>347</v>
      </c>
      <c r="E697" t="s">
        <v>2337</v>
      </c>
      <c r="F697" t="s">
        <v>22</v>
      </c>
    </row>
    <row r="698" spans="1:6" x14ac:dyDescent="0.25">
      <c r="A698" t="s">
        <v>2293</v>
      </c>
      <c r="B698" t="s">
        <v>2338</v>
      </c>
      <c r="C698" t="s">
        <v>2339</v>
      </c>
      <c r="D698" t="s">
        <v>347</v>
      </c>
      <c r="E698" t="s">
        <v>2340</v>
      </c>
      <c r="F698" t="s">
        <v>2341</v>
      </c>
    </row>
    <row r="699" spans="1:6" x14ac:dyDescent="0.25">
      <c r="A699" t="s">
        <v>2293</v>
      </c>
      <c r="B699" t="s">
        <v>2342</v>
      </c>
      <c r="C699" t="s">
        <v>2343</v>
      </c>
      <c r="D699" t="s">
        <v>347</v>
      </c>
      <c r="E699" t="s">
        <v>2344</v>
      </c>
      <c r="F699" t="s">
        <v>2345</v>
      </c>
    </row>
    <row r="700" spans="1:6" x14ac:dyDescent="0.25">
      <c r="A700" t="s">
        <v>2293</v>
      </c>
      <c r="B700" t="s">
        <v>2342</v>
      </c>
      <c r="C700" t="s">
        <v>2346</v>
      </c>
      <c r="D700" t="s">
        <v>347</v>
      </c>
      <c r="E700" t="s">
        <v>2344</v>
      </c>
      <c r="F700" t="s">
        <v>2345</v>
      </c>
    </row>
    <row r="701" spans="1:6" x14ac:dyDescent="0.25">
      <c r="A701" t="s">
        <v>2293</v>
      </c>
      <c r="B701" t="s">
        <v>2342</v>
      </c>
      <c r="C701" t="s">
        <v>1102</v>
      </c>
      <c r="D701" t="s">
        <v>347</v>
      </c>
      <c r="E701" t="s">
        <v>2344</v>
      </c>
      <c r="F701" t="s">
        <v>2345</v>
      </c>
    </row>
    <row r="702" spans="1:6" x14ac:dyDescent="0.25">
      <c r="A702" t="s">
        <v>2293</v>
      </c>
      <c r="B702" t="s">
        <v>2347</v>
      </c>
      <c r="C702" t="s">
        <v>2348</v>
      </c>
      <c r="D702" t="s">
        <v>347</v>
      </c>
      <c r="E702" t="s">
        <v>2349</v>
      </c>
      <c r="F702" t="s">
        <v>22</v>
      </c>
    </row>
    <row r="703" spans="1:6" x14ac:dyDescent="0.25">
      <c r="A703" t="s">
        <v>2293</v>
      </c>
      <c r="B703" t="s">
        <v>2350</v>
      </c>
      <c r="C703" t="s">
        <v>346</v>
      </c>
      <c r="D703" t="s">
        <v>347</v>
      </c>
      <c r="E703" t="s">
        <v>2351</v>
      </c>
      <c r="F703" t="s">
        <v>22</v>
      </c>
    </row>
    <row r="704" spans="1:6" x14ac:dyDescent="0.25">
      <c r="A704" t="s">
        <v>2293</v>
      </c>
      <c r="B704" t="s">
        <v>2352</v>
      </c>
      <c r="C704" t="s">
        <v>2353</v>
      </c>
      <c r="D704" t="s">
        <v>347</v>
      </c>
      <c r="E704" t="s">
        <v>2354</v>
      </c>
      <c r="F704" t="s">
        <v>22</v>
      </c>
    </row>
    <row r="705" spans="1:6" x14ac:dyDescent="0.25">
      <c r="A705" t="s">
        <v>2293</v>
      </c>
      <c r="B705" t="s">
        <v>2352</v>
      </c>
      <c r="C705" t="s">
        <v>2355</v>
      </c>
      <c r="D705" t="s">
        <v>347</v>
      </c>
      <c r="E705" t="s">
        <v>2354</v>
      </c>
      <c r="F705" t="s">
        <v>22</v>
      </c>
    </row>
    <row r="706" spans="1:6" x14ac:dyDescent="0.25">
      <c r="A706" t="s">
        <v>2293</v>
      </c>
      <c r="B706" t="s">
        <v>2356</v>
      </c>
      <c r="C706" t="s">
        <v>2357</v>
      </c>
      <c r="D706" t="s">
        <v>347</v>
      </c>
      <c r="E706" t="s">
        <v>2358</v>
      </c>
      <c r="F706" t="s">
        <v>22</v>
      </c>
    </row>
    <row r="707" spans="1:6" x14ac:dyDescent="0.25">
      <c r="A707" t="s">
        <v>2293</v>
      </c>
      <c r="B707" t="s">
        <v>2359</v>
      </c>
      <c r="C707" t="s">
        <v>2360</v>
      </c>
      <c r="D707" t="s">
        <v>37</v>
      </c>
      <c r="E707" t="s">
        <v>2361</v>
      </c>
      <c r="F707" t="s">
        <v>2362</v>
      </c>
    </row>
    <row r="708" spans="1:6" x14ac:dyDescent="0.25">
      <c r="A708" t="s">
        <v>2293</v>
      </c>
      <c r="B708" t="s">
        <v>2363</v>
      </c>
      <c r="C708" t="s">
        <v>2364</v>
      </c>
      <c r="D708" t="s">
        <v>49</v>
      </c>
      <c r="E708" t="s">
        <v>2365</v>
      </c>
      <c r="F708" t="s">
        <v>22</v>
      </c>
    </row>
    <row r="709" spans="1:6" x14ac:dyDescent="0.25">
      <c r="A709" t="s">
        <v>2293</v>
      </c>
      <c r="B709" t="s">
        <v>2366</v>
      </c>
      <c r="C709" t="s">
        <v>2367</v>
      </c>
      <c r="D709" t="s">
        <v>10</v>
      </c>
      <c r="E709" t="s">
        <v>2368</v>
      </c>
      <c r="F709" t="s">
        <v>22</v>
      </c>
    </row>
    <row r="710" spans="1:6" x14ac:dyDescent="0.25">
      <c r="A710" t="s">
        <v>2369</v>
      </c>
      <c r="B710" t="s">
        <v>2370</v>
      </c>
      <c r="C710" t="s">
        <v>2371</v>
      </c>
      <c r="D710" t="s">
        <v>37</v>
      </c>
      <c r="E710" t="s">
        <v>2372</v>
      </c>
      <c r="F710" t="s">
        <v>2373</v>
      </c>
    </row>
    <row r="711" spans="1:6" x14ac:dyDescent="0.25">
      <c r="A711" t="s">
        <v>2369</v>
      </c>
      <c r="B711" t="s">
        <v>2374</v>
      </c>
      <c r="C711" t="s">
        <v>2375</v>
      </c>
      <c r="D711" t="s">
        <v>49</v>
      </c>
      <c r="E711" t="s">
        <v>2376</v>
      </c>
      <c r="F711" t="s">
        <v>2377</v>
      </c>
    </row>
    <row r="712" spans="1:6" x14ac:dyDescent="0.25">
      <c r="A712" t="s">
        <v>2369</v>
      </c>
      <c r="B712" t="s">
        <v>2378</v>
      </c>
      <c r="C712" t="s">
        <v>2379</v>
      </c>
      <c r="D712" t="s">
        <v>49</v>
      </c>
      <c r="E712" t="s">
        <v>2380</v>
      </c>
      <c r="F712" t="s">
        <v>22</v>
      </c>
    </row>
    <row r="713" spans="1:6" x14ac:dyDescent="0.25">
      <c r="A713" t="s">
        <v>2369</v>
      </c>
      <c r="B713" t="s">
        <v>2381</v>
      </c>
      <c r="C713" t="s">
        <v>2382</v>
      </c>
      <c r="D713" t="s">
        <v>347</v>
      </c>
      <c r="E713" t="s">
        <v>2383</v>
      </c>
      <c r="F713" t="s">
        <v>2384</v>
      </c>
    </row>
    <row r="714" spans="1:6" x14ac:dyDescent="0.25">
      <c r="A714" t="s">
        <v>2369</v>
      </c>
      <c r="B714" t="s">
        <v>2385</v>
      </c>
      <c r="C714" t="s">
        <v>2386</v>
      </c>
      <c r="D714" t="s">
        <v>49</v>
      </c>
      <c r="E714" t="s">
        <v>2387</v>
      </c>
      <c r="F714" t="s">
        <v>2388</v>
      </c>
    </row>
    <row r="715" spans="1:6" x14ac:dyDescent="0.25">
      <c r="A715" t="s">
        <v>2369</v>
      </c>
      <c r="B715" t="s">
        <v>2389</v>
      </c>
      <c r="C715" t="s">
        <v>2390</v>
      </c>
      <c r="D715" t="s">
        <v>347</v>
      </c>
      <c r="E715" t="s">
        <v>2391</v>
      </c>
      <c r="F715" t="s">
        <v>2392</v>
      </c>
    </row>
    <row r="716" spans="1:6" x14ac:dyDescent="0.25">
      <c r="A716" t="s">
        <v>2369</v>
      </c>
      <c r="B716" t="s">
        <v>2393</v>
      </c>
      <c r="C716" t="s">
        <v>2394</v>
      </c>
      <c r="D716" t="s">
        <v>347</v>
      </c>
      <c r="E716" t="s">
        <v>2395</v>
      </c>
      <c r="F716" t="s">
        <v>22</v>
      </c>
    </row>
    <row r="717" spans="1:6" x14ac:dyDescent="0.25">
      <c r="A717" t="s">
        <v>2369</v>
      </c>
      <c r="B717" t="s">
        <v>2393</v>
      </c>
      <c r="C717" t="s">
        <v>2396</v>
      </c>
      <c r="D717" t="s">
        <v>347</v>
      </c>
      <c r="E717" t="s">
        <v>2395</v>
      </c>
      <c r="F717" t="s">
        <v>22</v>
      </c>
    </row>
    <row r="718" spans="1:6" x14ac:dyDescent="0.25">
      <c r="A718" t="s">
        <v>2369</v>
      </c>
      <c r="B718" t="s">
        <v>2393</v>
      </c>
      <c r="C718" t="s">
        <v>2397</v>
      </c>
      <c r="D718" t="s">
        <v>347</v>
      </c>
      <c r="E718" t="s">
        <v>2395</v>
      </c>
      <c r="F718" t="s">
        <v>22</v>
      </c>
    </row>
    <row r="719" spans="1:6" x14ac:dyDescent="0.25">
      <c r="A719" t="s">
        <v>2369</v>
      </c>
      <c r="B719" t="s">
        <v>2398</v>
      </c>
      <c r="C719" t="s">
        <v>2399</v>
      </c>
      <c r="D719" t="s">
        <v>347</v>
      </c>
      <c r="E719" t="s">
        <v>2400</v>
      </c>
      <c r="F719" t="s">
        <v>2401</v>
      </c>
    </row>
    <row r="720" spans="1:6" x14ac:dyDescent="0.25">
      <c r="A720" t="s">
        <v>2369</v>
      </c>
      <c r="B720" t="s">
        <v>2402</v>
      </c>
      <c r="C720" t="s">
        <v>346</v>
      </c>
      <c r="D720" t="s">
        <v>347</v>
      </c>
      <c r="E720" t="s">
        <v>2403</v>
      </c>
      <c r="F720" t="s">
        <v>2404</v>
      </c>
    </row>
    <row r="721" spans="1:6" x14ac:dyDescent="0.25">
      <c r="A721" t="s">
        <v>2369</v>
      </c>
      <c r="B721" t="s">
        <v>2405</v>
      </c>
      <c r="C721" t="s">
        <v>2406</v>
      </c>
      <c r="D721" t="s">
        <v>347</v>
      </c>
      <c r="E721" t="s">
        <v>2407</v>
      </c>
      <c r="F721" t="s">
        <v>2408</v>
      </c>
    </row>
    <row r="722" spans="1:6" x14ac:dyDescent="0.25">
      <c r="A722" t="s">
        <v>2369</v>
      </c>
      <c r="B722" t="s">
        <v>2409</v>
      </c>
      <c r="C722" t="s">
        <v>2410</v>
      </c>
      <c r="D722" t="s">
        <v>37</v>
      </c>
      <c r="E722" t="s">
        <v>2411</v>
      </c>
      <c r="F722" t="s">
        <v>2412</v>
      </c>
    </row>
    <row r="723" spans="1:6" x14ac:dyDescent="0.25">
      <c r="A723" t="s">
        <v>2369</v>
      </c>
      <c r="B723" t="s">
        <v>2413</v>
      </c>
      <c r="C723" t="s">
        <v>2414</v>
      </c>
      <c r="D723" t="s">
        <v>619</v>
      </c>
      <c r="E723" t="s">
        <v>2415</v>
      </c>
      <c r="F723" t="s">
        <v>2416</v>
      </c>
    </row>
    <row r="724" spans="1:6" x14ac:dyDescent="0.25">
      <c r="A724" t="s">
        <v>2369</v>
      </c>
      <c r="B724" t="s">
        <v>2417</v>
      </c>
      <c r="C724" t="s">
        <v>2418</v>
      </c>
      <c r="D724" t="s">
        <v>260</v>
      </c>
      <c r="E724" t="s">
        <v>2419</v>
      </c>
      <c r="F724" t="s">
        <v>2420</v>
      </c>
    </row>
    <row r="725" spans="1:6" x14ac:dyDescent="0.25">
      <c r="A725" t="s">
        <v>2369</v>
      </c>
      <c r="B725" t="s">
        <v>2421</v>
      </c>
      <c r="C725" t="s">
        <v>2422</v>
      </c>
      <c r="D725" t="s">
        <v>49</v>
      </c>
      <c r="E725" t="s">
        <v>2423</v>
      </c>
      <c r="F725" t="s">
        <v>2424</v>
      </c>
    </row>
    <row r="726" spans="1:6" x14ac:dyDescent="0.25">
      <c r="A726" t="s">
        <v>2425</v>
      </c>
      <c r="B726" t="s">
        <v>2426</v>
      </c>
      <c r="C726" t="s">
        <v>2427</v>
      </c>
      <c r="D726" t="s">
        <v>347</v>
      </c>
      <c r="E726" t="s">
        <v>2428</v>
      </c>
      <c r="F726" t="s">
        <v>22</v>
      </c>
    </row>
    <row r="727" spans="1:6" x14ac:dyDescent="0.25">
      <c r="A727" t="s">
        <v>2425</v>
      </c>
      <c r="B727" t="s">
        <v>2429</v>
      </c>
      <c r="C727" t="s">
        <v>2430</v>
      </c>
      <c r="D727" t="s">
        <v>10</v>
      </c>
      <c r="E727" t="s">
        <v>2431</v>
      </c>
      <c r="F727" t="s">
        <v>22</v>
      </c>
    </row>
    <row r="728" spans="1:6" x14ac:dyDescent="0.25">
      <c r="A728" t="s">
        <v>2425</v>
      </c>
      <c r="B728" t="s">
        <v>2432</v>
      </c>
      <c r="C728" t="s">
        <v>2433</v>
      </c>
      <c r="D728" t="s">
        <v>49</v>
      </c>
      <c r="E728" t="s">
        <v>2434</v>
      </c>
      <c r="F728" t="s">
        <v>22</v>
      </c>
    </row>
    <row r="729" spans="1:6" x14ac:dyDescent="0.25">
      <c r="A729" t="s">
        <v>2425</v>
      </c>
      <c r="B729" t="s">
        <v>2435</v>
      </c>
      <c r="C729" t="s">
        <v>2436</v>
      </c>
      <c r="D729" t="s">
        <v>347</v>
      </c>
      <c r="E729" t="s">
        <v>2437</v>
      </c>
      <c r="F729" t="s">
        <v>22</v>
      </c>
    </row>
    <row r="730" spans="1:6" x14ac:dyDescent="0.25">
      <c r="A730" t="s">
        <v>2425</v>
      </c>
      <c r="B730" t="s">
        <v>2435</v>
      </c>
      <c r="C730" t="s">
        <v>1205</v>
      </c>
      <c r="D730" t="s">
        <v>347</v>
      </c>
      <c r="E730" t="s">
        <v>2437</v>
      </c>
      <c r="F730" t="s">
        <v>22</v>
      </c>
    </row>
    <row r="731" spans="1:6" x14ac:dyDescent="0.25">
      <c r="A731" t="s">
        <v>2425</v>
      </c>
      <c r="B731" t="s">
        <v>2435</v>
      </c>
      <c r="C731" t="s">
        <v>2438</v>
      </c>
      <c r="D731" t="s">
        <v>347</v>
      </c>
      <c r="E731" t="s">
        <v>2437</v>
      </c>
      <c r="F731" t="s">
        <v>22</v>
      </c>
    </row>
    <row r="732" spans="1:6" x14ac:dyDescent="0.25">
      <c r="A732" t="s">
        <v>2425</v>
      </c>
      <c r="B732" t="s">
        <v>2439</v>
      </c>
      <c r="C732" t="s">
        <v>2440</v>
      </c>
      <c r="D732" t="s">
        <v>347</v>
      </c>
      <c r="E732" t="s">
        <v>2441</v>
      </c>
      <c r="F732" t="s">
        <v>22</v>
      </c>
    </row>
    <row r="733" spans="1:6" x14ac:dyDescent="0.25">
      <c r="A733" t="s">
        <v>2425</v>
      </c>
      <c r="B733" t="s">
        <v>2439</v>
      </c>
      <c r="C733" t="s">
        <v>2442</v>
      </c>
      <c r="D733" t="s">
        <v>347</v>
      </c>
      <c r="E733" t="s">
        <v>2441</v>
      </c>
      <c r="F733" t="s">
        <v>22</v>
      </c>
    </row>
    <row r="734" spans="1:6" x14ac:dyDescent="0.25">
      <c r="A734" t="s">
        <v>2425</v>
      </c>
      <c r="B734" t="s">
        <v>2443</v>
      </c>
      <c r="C734" t="s">
        <v>2444</v>
      </c>
      <c r="D734" t="s">
        <v>347</v>
      </c>
      <c r="E734" t="s">
        <v>2445</v>
      </c>
      <c r="F734" t="s">
        <v>22</v>
      </c>
    </row>
    <row r="735" spans="1:6" x14ac:dyDescent="0.25">
      <c r="A735" t="s">
        <v>2425</v>
      </c>
      <c r="B735" t="s">
        <v>2443</v>
      </c>
      <c r="C735" t="s">
        <v>2446</v>
      </c>
      <c r="D735" t="s">
        <v>347</v>
      </c>
      <c r="E735" t="s">
        <v>2445</v>
      </c>
      <c r="F735" t="s">
        <v>22</v>
      </c>
    </row>
    <row r="736" spans="1:6" x14ac:dyDescent="0.25">
      <c r="A736" t="s">
        <v>2425</v>
      </c>
      <c r="B736" t="s">
        <v>2447</v>
      </c>
      <c r="C736" t="s">
        <v>2448</v>
      </c>
      <c r="D736" t="s">
        <v>347</v>
      </c>
      <c r="E736" t="s">
        <v>2449</v>
      </c>
      <c r="F736" t="s">
        <v>22</v>
      </c>
    </row>
    <row r="737" spans="1:6" x14ac:dyDescent="0.25">
      <c r="A737" t="s">
        <v>2425</v>
      </c>
      <c r="B737" t="s">
        <v>2447</v>
      </c>
      <c r="C737" t="s">
        <v>2450</v>
      </c>
      <c r="D737" t="s">
        <v>347</v>
      </c>
      <c r="E737" t="s">
        <v>2449</v>
      </c>
      <c r="F737" t="s">
        <v>22</v>
      </c>
    </row>
    <row r="738" spans="1:6" x14ac:dyDescent="0.25">
      <c r="A738" t="s">
        <v>2425</v>
      </c>
      <c r="B738" t="s">
        <v>2451</v>
      </c>
      <c r="C738" t="s">
        <v>2452</v>
      </c>
      <c r="D738" t="s">
        <v>347</v>
      </c>
      <c r="E738" t="s">
        <v>2453</v>
      </c>
      <c r="F738" t="s">
        <v>22</v>
      </c>
    </row>
    <row r="739" spans="1:6" x14ac:dyDescent="0.25">
      <c r="A739" t="s">
        <v>2425</v>
      </c>
      <c r="B739" t="s">
        <v>2451</v>
      </c>
      <c r="C739" t="s">
        <v>2454</v>
      </c>
      <c r="D739" t="s">
        <v>347</v>
      </c>
      <c r="E739" t="s">
        <v>2453</v>
      </c>
      <c r="F739" t="s">
        <v>22</v>
      </c>
    </row>
    <row r="740" spans="1:6" x14ac:dyDescent="0.25">
      <c r="A740" t="s">
        <v>2425</v>
      </c>
      <c r="B740" t="s">
        <v>2451</v>
      </c>
      <c r="C740" t="s">
        <v>2455</v>
      </c>
      <c r="D740" t="s">
        <v>347</v>
      </c>
      <c r="E740" t="s">
        <v>2453</v>
      </c>
      <c r="F740" t="s">
        <v>22</v>
      </c>
    </row>
    <row r="741" spans="1:6" x14ac:dyDescent="0.25">
      <c r="A741" t="s">
        <v>2425</v>
      </c>
      <c r="B741" t="s">
        <v>2451</v>
      </c>
      <c r="C741" t="s">
        <v>351</v>
      </c>
      <c r="D741" t="s">
        <v>347</v>
      </c>
      <c r="E741" t="s">
        <v>2453</v>
      </c>
      <c r="F741" t="s">
        <v>22</v>
      </c>
    </row>
    <row r="742" spans="1:6" x14ac:dyDescent="0.25">
      <c r="A742" t="s">
        <v>2425</v>
      </c>
      <c r="B742" t="s">
        <v>2456</v>
      </c>
      <c r="C742" t="s">
        <v>2457</v>
      </c>
      <c r="D742" t="s">
        <v>347</v>
      </c>
      <c r="E742" t="s">
        <v>2458</v>
      </c>
      <c r="F742" t="s">
        <v>22</v>
      </c>
    </row>
    <row r="743" spans="1:6" x14ac:dyDescent="0.25">
      <c r="A743" t="s">
        <v>2425</v>
      </c>
      <c r="B743" t="s">
        <v>2456</v>
      </c>
      <c r="C743" t="s">
        <v>2459</v>
      </c>
      <c r="D743" t="s">
        <v>347</v>
      </c>
      <c r="E743" t="s">
        <v>2458</v>
      </c>
      <c r="F743" t="s">
        <v>22</v>
      </c>
    </row>
    <row r="744" spans="1:6" x14ac:dyDescent="0.25">
      <c r="A744" t="s">
        <v>2425</v>
      </c>
      <c r="B744" t="s">
        <v>2460</v>
      </c>
      <c r="C744" t="s">
        <v>2461</v>
      </c>
      <c r="D744" t="s">
        <v>347</v>
      </c>
      <c r="E744" t="s">
        <v>2462</v>
      </c>
      <c r="F744" t="s">
        <v>22</v>
      </c>
    </row>
    <row r="745" spans="1:6" x14ac:dyDescent="0.25">
      <c r="A745" t="s">
        <v>2425</v>
      </c>
      <c r="B745" t="s">
        <v>2460</v>
      </c>
      <c r="C745" t="s">
        <v>2463</v>
      </c>
      <c r="D745" t="s">
        <v>347</v>
      </c>
      <c r="E745" t="s">
        <v>2462</v>
      </c>
      <c r="F745" t="s">
        <v>22</v>
      </c>
    </row>
    <row r="746" spans="1:6" x14ac:dyDescent="0.25">
      <c r="A746" t="s">
        <v>2425</v>
      </c>
      <c r="B746" t="s">
        <v>2464</v>
      </c>
      <c r="C746" t="s">
        <v>2465</v>
      </c>
      <c r="D746" t="s">
        <v>347</v>
      </c>
      <c r="E746" t="s">
        <v>2466</v>
      </c>
      <c r="F746" t="s">
        <v>22</v>
      </c>
    </row>
    <row r="747" spans="1:6" x14ac:dyDescent="0.25">
      <c r="A747" t="s">
        <v>2425</v>
      </c>
      <c r="B747" t="s">
        <v>2467</v>
      </c>
      <c r="C747" t="s">
        <v>2468</v>
      </c>
      <c r="D747" t="s">
        <v>347</v>
      </c>
      <c r="E747" t="s">
        <v>2469</v>
      </c>
      <c r="F747" t="s">
        <v>22</v>
      </c>
    </row>
    <row r="748" spans="1:6" x14ac:dyDescent="0.25">
      <c r="A748" t="s">
        <v>2425</v>
      </c>
      <c r="B748" t="s">
        <v>2467</v>
      </c>
      <c r="C748" t="s">
        <v>2470</v>
      </c>
      <c r="D748" t="s">
        <v>347</v>
      </c>
      <c r="E748" t="s">
        <v>2469</v>
      </c>
      <c r="F748" t="s">
        <v>22</v>
      </c>
    </row>
    <row r="749" spans="1:6" x14ac:dyDescent="0.25">
      <c r="A749" t="s">
        <v>2425</v>
      </c>
      <c r="B749" t="s">
        <v>2467</v>
      </c>
      <c r="C749" t="s">
        <v>2471</v>
      </c>
      <c r="D749" t="s">
        <v>347</v>
      </c>
      <c r="E749" t="s">
        <v>2469</v>
      </c>
      <c r="F749" t="s">
        <v>22</v>
      </c>
    </row>
    <row r="750" spans="1:6" x14ac:dyDescent="0.25">
      <c r="A750" t="s">
        <v>2425</v>
      </c>
      <c r="B750" t="s">
        <v>2472</v>
      </c>
      <c r="C750" t="s">
        <v>2473</v>
      </c>
      <c r="D750" t="s">
        <v>347</v>
      </c>
      <c r="E750" t="s">
        <v>2474</v>
      </c>
      <c r="F750" t="s">
        <v>22</v>
      </c>
    </row>
    <row r="751" spans="1:6" x14ac:dyDescent="0.25">
      <c r="A751" t="s">
        <v>2425</v>
      </c>
      <c r="B751" t="s">
        <v>2472</v>
      </c>
      <c r="C751" t="s">
        <v>2475</v>
      </c>
      <c r="D751" t="s">
        <v>347</v>
      </c>
      <c r="E751" t="s">
        <v>2474</v>
      </c>
      <c r="F751" t="s">
        <v>22</v>
      </c>
    </row>
    <row r="752" spans="1:6" x14ac:dyDescent="0.25">
      <c r="A752" t="s">
        <v>2425</v>
      </c>
      <c r="B752" t="s">
        <v>2476</v>
      </c>
      <c r="C752" t="s">
        <v>2477</v>
      </c>
      <c r="D752" t="s">
        <v>347</v>
      </c>
      <c r="E752" t="s">
        <v>2478</v>
      </c>
      <c r="F752" t="s">
        <v>22</v>
      </c>
    </row>
    <row r="753" spans="1:6" x14ac:dyDescent="0.25">
      <c r="A753" t="s">
        <v>2425</v>
      </c>
      <c r="B753" t="s">
        <v>2479</v>
      </c>
      <c r="C753" t="s">
        <v>2480</v>
      </c>
      <c r="D753" t="s">
        <v>260</v>
      </c>
      <c r="E753" t="s">
        <v>2481</v>
      </c>
      <c r="F753" t="s">
        <v>22</v>
      </c>
    </row>
    <row r="754" spans="1:6" x14ac:dyDescent="0.25">
      <c r="A754" t="s">
        <v>2425</v>
      </c>
      <c r="B754" t="s">
        <v>2482</v>
      </c>
      <c r="C754" t="s">
        <v>1326</v>
      </c>
      <c r="D754" t="s">
        <v>10</v>
      </c>
      <c r="E754" t="s">
        <v>2483</v>
      </c>
      <c r="F754" t="s">
        <v>22</v>
      </c>
    </row>
    <row r="755" spans="1:6" x14ac:dyDescent="0.25">
      <c r="A755" t="s">
        <v>304</v>
      </c>
      <c r="B755" t="s">
        <v>2484</v>
      </c>
      <c r="C755" t="s">
        <v>109</v>
      </c>
      <c r="D755" t="s">
        <v>32</v>
      </c>
      <c r="E755" t="s">
        <v>2485</v>
      </c>
      <c r="F755" t="s">
        <v>2486</v>
      </c>
    </row>
    <row r="756" spans="1:6" x14ac:dyDescent="0.25">
      <c r="A756" t="s">
        <v>304</v>
      </c>
      <c r="B756" t="s">
        <v>2487</v>
      </c>
      <c r="C756" t="s">
        <v>2488</v>
      </c>
      <c r="D756" t="s">
        <v>645</v>
      </c>
      <c r="E756" t="s">
        <v>2489</v>
      </c>
      <c r="F756" t="s">
        <v>2490</v>
      </c>
    </row>
    <row r="757" spans="1:6" x14ac:dyDescent="0.25">
      <c r="A757" t="s">
        <v>304</v>
      </c>
      <c r="B757" t="s">
        <v>2491</v>
      </c>
      <c r="C757" t="s">
        <v>2492</v>
      </c>
      <c r="D757" t="s">
        <v>1489</v>
      </c>
      <c r="E757" t="s">
        <v>2493</v>
      </c>
      <c r="F757" t="s">
        <v>2494</v>
      </c>
    </row>
    <row r="758" spans="1:6" x14ac:dyDescent="0.25">
      <c r="A758" t="s">
        <v>304</v>
      </c>
      <c r="B758" t="s">
        <v>2495</v>
      </c>
      <c r="C758" t="s">
        <v>2496</v>
      </c>
      <c r="D758" t="s">
        <v>347</v>
      </c>
      <c r="E758" t="s">
        <v>2497</v>
      </c>
      <c r="F758" t="s">
        <v>2498</v>
      </c>
    </row>
    <row r="759" spans="1:6" x14ac:dyDescent="0.25">
      <c r="A759" t="s">
        <v>304</v>
      </c>
      <c r="B759" t="s">
        <v>2499</v>
      </c>
      <c r="C759" t="s">
        <v>2500</v>
      </c>
      <c r="D759" t="s">
        <v>32</v>
      </c>
      <c r="E759" t="s">
        <v>2501</v>
      </c>
      <c r="F759" t="s">
        <v>2502</v>
      </c>
    </row>
    <row r="760" spans="1:6" x14ac:dyDescent="0.25">
      <c r="A760" t="s">
        <v>304</v>
      </c>
      <c r="B760" t="s">
        <v>2503</v>
      </c>
      <c r="C760" t="s">
        <v>2504</v>
      </c>
      <c r="D760" t="s">
        <v>32</v>
      </c>
      <c r="E760" t="s">
        <v>2505</v>
      </c>
      <c r="F760" t="s">
        <v>2506</v>
      </c>
    </row>
    <row r="761" spans="1:6" x14ac:dyDescent="0.25">
      <c r="A761" t="s">
        <v>304</v>
      </c>
      <c r="B761" t="s">
        <v>2507</v>
      </c>
      <c r="C761" t="s">
        <v>2508</v>
      </c>
      <c r="D761" t="s">
        <v>10</v>
      </c>
      <c r="E761" t="s">
        <v>2509</v>
      </c>
      <c r="F761" t="s">
        <v>2510</v>
      </c>
    </row>
    <row r="762" spans="1:6" x14ac:dyDescent="0.25">
      <c r="A762" t="s">
        <v>304</v>
      </c>
      <c r="B762" t="s">
        <v>2511</v>
      </c>
      <c r="C762" t="s">
        <v>2512</v>
      </c>
      <c r="D762" t="s">
        <v>10</v>
      </c>
      <c r="E762" t="s">
        <v>2513</v>
      </c>
      <c r="F762" t="s">
        <v>22</v>
      </c>
    </row>
    <row r="763" spans="1:6" x14ac:dyDescent="0.25">
      <c r="A763" t="s">
        <v>304</v>
      </c>
      <c r="B763" t="s">
        <v>2514</v>
      </c>
      <c r="C763" t="s">
        <v>2515</v>
      </c>
      <c r="D763" t="s">
        <v>347</v>
      </c>
      <c r="E763" t="s">
        <v>2516</v>
      </c>
      <c r="F763" t="s">
        <v>2517</v>
      </c>
    </row>
    <row r="764" spans="1:6" x14ac:dyDescent="0.25">
      <c r="A764" t="s">
        <v>304</v>
      </c>
      <c r="B764" t="s">
        <v>2514</v>
      </c>
      <c r="C764" t="s">
        <v>2518</v>
      </c>
      <c r="D764" t="s">
        <v>347</v>
      </c>
      <c r="E764" t="s">
        <v>2516</v>
      </c>
      <c r="F764" t="s">
        <v>2517</v>
      </c>
    </row>
    <row r="765" spans="1:6" x14ac:dyDescent="0.25">
      <c r="A765" t="s">
        <v>304</v>
      </c>
      <c r="B765" t="s">
        <v>2514</v>
      </c>
      <c r="C765" t="s">
        <v>2519</v>
      </c>
      <c r="D765" t="s">
        <v>347</v>
      </c>
      <c r="E765" t="s">
        <v>2516</v>
      </c>
      <c r="F765" t="s">
        <v>2517</v>
      </c>
    </row>
    <row r="766" spans="1:6" x14ac:dyDescent="0.25">
      <c r="A766" t="s">
        <v>304</v>
      </c>
      <c r="B766" t="s">
        <v>2514</v>
      </c>
      <c r="C766" t="s">
        <v>2520</v>
      </c>
      <c r="D766" t="s">
        <v>347</v>
      </c>
      <c r="E766" t="s">
        <v>2516</v>
      </c>
      <c r="F766" t="s">
        <v>2517</v>
      </c>
    </row>
    <row r="767" spans="1:6" x14ac:dyDescent="0.25">
      <c r="A767" t="s">
        <v>304</v>
      </c>
      <c r="B767" t="s">
        <v>2521</v>
      </c>
      <c r="C767" t="s">
        <v>2522</v>
      </c>
      <c r="D767" t="s">
        <v>347</v>
      </c>
      <c r="E767" t="s">
        <v>2523</v>
      </c>
      <c r="F767" t="s">
        <v>22</v>
      </c>
    </row>
    <row r="768" spans="1:6" x14ac:dyDescent="0.25">
      <c r="A768" t="s">
        <v>304</v>
      </c>
      <c r="B768" t="s">
        <v>2524</v>
      </c>
      <c r="C768" t="s">
        <v>2525</v>
      </c>
      <c r="D768" t="s">
        <v>347</v>
      </c>
      <c r="E768" t="s">
        <v>2526</v>
      </c>
      <c r="F768" t="s">
        <v>2527</v>
      </c>
    </row>
    <row r="769" spans="1:6" x14ac:dyDescent="0.25">
      <c r="A769" t="s">
        <v>304</v>
      </c>
      <c r="B769" t="s">
        <v>2528</v>
      </c>
      <c r="C769" t="s">
        <v>346</v>
      </c>
      <c r="D769" t="s">
        <v>347</v>
      </c>
      <c r="E769" t="s">
        <v>2529</v>
      </c>
      <c r="F769" t="s">
        <v>2530</v>
      </c>
    </row>
    <row r="770" spans="1:6" x14ac:dyDescent="0.25">
      <c r="A770" t="s">
        <v>304</v>
      </c>
      <c r="B770" t="s">
        <v>2531</v>
      </c>
      <c r="C770" t="s">
        <v>2532</v>
      </c>
      <c r="D770" t="s">
        <v>347</v>
      </c>
      <c r="E770" t="s">
        <v>2533</v>
      </c>
      <c r="F770" t="s">
        <v>22</v>
      </c>
    </row>
    <row r="771" spans="1:6" x14ac:dyDescent="0.25">
      <c r="A771" t="s">
        <v>304</v>
      </c>
      <c r="B771" t="s">
        <v>2534</v>
      </c>
      <c r="C771" t="s">
        <v>2535</v>
      </c>
      <c r="D771" t="s">
        <v>347</v>
      </c>
      <c r="E771" t="s">
        <v>2536</v>
      </c>
      <c r="F771" t="s">
        <v>2537</v>
      </c>
    </row>
    <row r="772" spans="1:6" x14ac:dyDescent="0.25">
      <c r="A772" t="s">
        <v>304</v>
      </c>
      <c r="B772" t="s">
        <v>2538</v>
      </c>
      <c r="C772" t="s">
        <v>2539</v>
      </c>
      <c r="D772" t="s">
        <v>347</v>
      </c>
      <c r="E772" t="s">
        <v>2540</v>
      </c>
      <c r="F772" t="s">
        <v>22</v>
      </c>
    </row>
    <row r="773" spans="1:6" x14ac:dyDescent="0.25">
      <c r="A773" t="s">
        <v>304</v>
      </c>
      <c r="B773" t="s">
        <v>2541</v>
      </c>
      <c r="C773" t="s">
        <v>2542</v>
      </c>
      <c r="D773" t="s">
        <v>347</v>
      </c>
      <c r="E773" t="s">
        <v>2543</v>
      </c>
      <c r="F773" t="s">
        <v>2544</v>
      </c>
    </row>
    <row r="774" spans="1:6" x14ac:dyDescent="0.25">
      <c r="A774" t="s">
        <v>304</v>
      </c>
      <c r="B774" t="s">
        <v>2545</v>
      </c>
      <c r="C774" t="s">
        <v>330</v>
      </c>
      <c r="D774" t="s">
        <v>347</v>
      </c>
      <c r="E774" t="s">
        <v>2546</v>
      </c>
      <c r="F774" t="s">
        <v>2547</v>
      </c>
    </row>
    <row r="775" spans="1:6" x14ac:dyDescent="0.25">
      <c r="A775" t="s">
        <v>304</v>
      </c>
      <c r="B775" t="s">
        <v>2548</v>
      </c>
      <c r="C775" t="s">
        <v>2549</v>
      </c>
      <c r="D775" t="s">
        <v>347</v>
      </c>
      <c r="E775" t="s">
        <v>2550</v>
      </c>
      <c r="F775" t="s">
        <v>2551</v>
      </c>
    </row>
    <row r="776" spans="1:6" x14ac:dyDescent="0.25">
      <c r="A776" t="s">
        <v>304</v>
      </c>
      <c r="B776" t="s">
        <v>2552</v>
      </c>
      <c r="C776" t="s">
        <v>2553</v>
      </c>
      <c r="D776" t="s">
        <v>32</v>
      </c>
      <c r="E776" t="s">
        <v>2554</v>
      </c>
      <c r="F776" t="s">
        <v>2555</v>
      </c>
    </row>
    <row r="777" spans="1:6" x14ac:dyDescent="0.25">
      <c r="A777" t="s">
        <v>304</v>
      </c>
      <c r="B777" t="s">
        <v>2552</v>
      </c>
      <c r="C777" t="s">
        <v>2556</v>
      </c>
      <c r="D777" t="s">
        <v>32</v>
      </c>
      <c r="E777" t="s">
        <v>2554</v>
      </c>
      <c r="F777" t="s">
        <v>2555</v>
      </c>
    </row>
    <row r="778" spans="1:6" x14ac:dyDescent="0.25">
      <c r="A778" t="s">
        <v>304</v>
      </c>
      <c r="B778" t="s">
        <v>2552</v>
      </c>
      <c r="C778" t="s">
        <v>2557</v>
      </c>
      <c r="D778" t="s">
        <v>32</v>
      </c>
      <c r="E778" t="s">
        <v>2554</v>
      </c>
      <c r="F778" t="s">
        <v>2555</v>
      </c>
    </row>
    <row r="779" spans="1:6" x14ac:dyDescent="0.25">
      <c r="A779" t="s">
        <v>304</v>
      </c>
      <c r="B779" t="s">
        <v>2552</v>
      </c>
      <c r="C779" t="s">
        <v>2558</v>
      </c>
      <c r="D779" t="s">
        <v>32</v>
      </c>
      <c r="E779" t="s">
        <v>2554</v>
      </c>
      <c r="F779" t="s">
        <v>2555</v>
      </c>
    </row>
    <row r="780" spans="1:6" x14ac:dyDescent="0.25">
      <c r="A780" t="s">
        <v>304</v>
      </c>
      <c r="B780" t="s">
        <v>2552</v>
      </c>
      <c r="C780" t="s">
        <v>2559</v>
      </c>
      <c r="D780" t="s">
        <v>32</v>
      </c>
      <c r="E780" t="s">
        <v>2554</v>
      </c>
      <c r="F780" t="s">
        <v>2555</v>
      </c>
    </row>
    <row r="781" spans="1:6" x14ac:dyDescent="0.25">
      <c r="A781" t="s">
        <v>304</v>
      </c>
      <c r="B781" t="s">
        <v>2552</v>
      </c>
      <c r="C781" t="s">
        <v>2560</v>
      </c>
      <c r="D781" t="s">
        <v>32</v>
      </c>
      <c r="E781" t="s">
        <v>2554</v>
      </c>
      <c r="F781" t="s">
        <v>2555</v>
      </c>
    </row>
    <row r="782" spans="1:6" x14ac:dyDescent="0.25">
      <c r="A782" t="s">
        <v>304</v>
      </c>
      <c r="B782" t="s">
        <v>2561</v>
      </c>
      <c r="C782" t="s">
        <v>2562</v>
      </c>
      <c r="D782" t="s">
        <v>260</v>
      </c>
      <c r="E782" t="s">
        <v>2563</v>
      </c>
      <c r="F782" t="s">
        <v>2564</v>
      </c>
    </row>
    <row r="783" spans="1:6" x14ac:dyDescent="0.25">
      <c r="A783" t="s">
        <v>2565</v>
      </c>
      <c r="B783" t="s">
        <v>2566</v>
      </c>
      <c r="C783" t="s">
        <v>2567</v>
      </c>
      <c r="D783" t="s">
        <v>10</v>
      </c>
      <c r="E783" t="s">
        <v>2568</v>
      </c>
      <c r="F783" t="s">
        <v>2569</v>
      </c>
    </row>
    <row r="784" spans="1:6" x14ac:dyDescent="0.25">
      <c r="A784" t="s">
        <v>2565</v>
      </c>
      <c r="B784" t="s">
        <v>2570</v>
      </c>
      <c r="C784" t="s">
        <v>2571</v>
      </c>
      <c r="D784" t="s">
        <v>1489</v>
      </c>
      <c r="E784" t="s">
        <v>2572</v>
      </c>
      <c r="F784" t="s">
        <v>2573</v>
      </c>
    </row>
    <row r="785" spans="1:6" x14ac:dyDescent="0.25">
      <c r="A785" t="s">
        <v>2565</v>
      </c>
      <c r="B785" t="s">
        <v>2574</v>
      </c>
      <c r="C785" t="s">
        <v>2496</v>
      </c>
      <c r="D785" t="s">
        <v>10</v>
      </c>
      <c r="E785" t="s">
        <v>2575</v>
      </c>
      <c r="F785" t="s">
        <v>22</v>
      </c>
    </row>
    <row r="786" spans="1:6" x14ac:dyDescent="0.25">
      <c r="A786" t="s">
        <v>2565</v>
      </c>
      <c r="B786" t="s">
        <v>2576</v>
      </c>
      <c r="C786" t="s">
        <v>2577</v>
      </c>
      <c r="D786" t="s">
        <v>49</v>
      </c>
      <c r="E786" t="s">
        <v>2578</v>
      </c>
      <c r="F786" t="s">
        <v>2579</v>
      </c>
    </row>
    <row r="787" spans="1:6" x14ac:dyDescent="0.25">
      <c r="A787" t="s">
        <v>2565</v>
      </c>
      <c r="B787" t="s">
        <v>2580</v>
      </c>
      <c r="C787" t="s">
        <v>2581</v>
      </c>
      <c r="D787" t="s">
        <v>49</v>
      </c>
      <c r="E787" t="s">
        <v>2582</v>
      </c>
      <c r="F787" t="s">
        <v>22</v>
      </c>
    </row>
    <row r="788" spans="1:6" x14ac:dyDescent="0.25">
      <c r="A788" t="s">
        <v>2565</v>
      </c>
      <c r="B788" t="s">
        <v>2583</v>
      </c>
      <c r="C788" t="s">
        <v>2584</v>
      </c>
      <c r="D788" t="s">
        <v>37</v>
      </c>
      <c r="E788" t="s">
        <v>22</v>
      </c>
      <c r="F788" t="s">
        <v>22</v>
      </c>
    </row>
    <row r="789" spans="1:6" x14ac:dyDescent="0.25">
      <c r="A789" t="s">
        <v>2565</v>
      </c>
      <c r="B789" t="s">
        <v>2585</v>
      </c>
      <c r="C789" t="s">
        <v>2586</v>
      </c>
      <c r="D789" t="s">
        <v>347</v>
      </c>
      <c r="E789" t="s">
        <v>2587</v>
      </c>
      <c r="F789" t="s">
        <v>2588</v>
      </c>
    </row>
    <row r="790" spans="1:6" x14ac:dyDescent="0.25">
      <c r="A790" t="s">
        <v>2565</v>
      </c>
      <c r="B790" t="s">
        <v>2589</v>
      </c>
      <c r="C790" t="s">
        <v>2590</v>
      </c>
      <c r="D790" t="s">
        <v>347</v>
      </c>
      <c r="E790" t="s">
        <v>2591</v>
      </c>
      <c r="F790" t="s">
        <v>2592</v>
      </c>
    </row>
    <row r="791" spans="1:6" x14ac:dyDescent="0.25">
      <c r="A791" t="s">
        <v>2565</v>
      </c>
      <c r="B791" t="s">
        <v>2589</v>
      </c>
      <c r="C791" t="s">
        <v>2593</v>
      </c>
      <c r="D791" t="s">
        <v>347</v>
      </c>
      <c r="E791" t="s">
        <v>2591</v>
      </c>
      <c r="F791" t="s">
        <v>2592</v>
      </c>
    </row>
    <row r="792" spans="1:6" x14ac:dyDescent="0.25">
      <c r="A792" t="s">
        <v>2565</v>
      </c>
      <c r="B792" t="s">
        <v>2594</v>
      </c>
      <c r="C792" t="s">
        <v>2595</v>
      </c>
      <c r="D792" t="s">
        <v>347</v>
      </c>
      <c r="E792" t="s">
        <v>2596</v>
      </c>
      <c r="F792" t="s">
        <v>22</v>
      </c>
    </row>
    <row r="793" spans="1:6" x14ac:dyDescent="0.25">
      <c r="A793" t="s">
        <v>2565</v>
      </c>
      <c r="B793" t="s">
        <v>2597</v>
      </c>
      <c r="C793" t="s">
        <v>2598</v>
      </c>
      <c r="D793" t="s">
        <v>347</v>
      </c>
      <c r="E793" t="s">
        <v>2599</v>
      </c>
      <c r="F793" t="s">
        <v>2600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F3F-E3CD-47B8-B41F-EB3DB1C33757}">
  <dimension ref="A5:I204"/>
  <sheetViews>
    <sheetView showGridLines="0" workbookViewId="0">
      <selection activeCell="A9" sqref="A9"/>
    </sheetView>
  </sheetViews>
  <sheetFormatPr baseColWidth="10" defaultColWidth="9.140625" defaultRowHeight="15" x14ac:dyDescent="0.25"/>
  <cols>
    <col min="1" max="2" width="25" customWidth="1"/>
    <col min="3" max="3" width="40" customWidth="1"/>
    <col min="4" max="4" width="42.140625" customWidth="1"/>
    <col min="5" max="6" width="25" customWidth="1"/>
    <col min="7" max="7" width="48.42578125" bestFit="1" customWidth="1"/>
    <col min="8" max="10" width="25" customWidth="1"/>
  </cols>
  <sheetData>
    <row r="5" spans="1:9" ht="15.75" x14ac:dyDescent="0.25">
      <c r="A5" s="1" t="s">
        <v>0</v>
      </c>
      <c r="B5" s="1"/>
    </row>
    <row r="6" spans="1:9" x14ac:dyDescent="0.25">
      <c r="A6" s="2" t="s">
        <v>309</v>
      </c>
      <c r="B6" s="2"/>
    </row>
    <row r="7" spans="1:9" x14ac:dyDescent="0.25">
      <c r="A7" s="3"/>
      <c r="B7" s="3"/>
    </row>
    <row r="9" spans="1:9" x14ac:dyDescent="0.25">
      <c r="A9" s="4" t="s">
        <v>1</v>
      </c>
      <c r="B9" s="4" t="s">
        <v>3088</v>
      </c>
      <c r="C9" s="4" t="s">
        <v>2</v>
      </c>
      <c r="D9" s="4" t="s">
        <v>3</v>
      </c>
      <c r="E9" s="4" t="s">
        <v>4</v>
      </c>
      <c r="F9" s="4" t="s">
        <v>5</v>
      </c>
      <c r="G9" s="4" t="s">
        <v>6</v>
      </c>
    </row>
    <row r="10" spans="1:9" x14ac:dyDescent="0.25">
      <c r="A10" t="s">
        <v>17</v>
      </c>
      <c r="B10" t="s">
        <v>3089</v>
      </c>
      <c r="C10" t="s">
        <v>2614</v>
      </c>
      <c r="D10" t="s">
        <v>2615</v>
      </c>
      <c r="E10" t="s">
        <v>2616</v>
      </c>
      <c r="F10" t="s">
        <v>2617</v>
      </c>
      <c r="G10" t="s">
        <v>2618</v>
      </c>
      <c r="I10" t="e">
        <f>VLOOKUP(Estatal5[[#This Row],[Institución]],#REF!,35,FALSE)</f>
        <v>#REF!</v>
      </c>
    </row>
    <row r="11" spans="1:9" x14ac:dyDescent="0.25">
      <c r="A11" t="s">
        <v>17</v>
      </c>
      <c r="B11" t="s">
        <v>3090</v>
      </c>
      <c r="C11" t="s">
        <v>2619</v>
      </c>
      <c r="D11" t="s">
        <v>2620</v>
      </c>
      <c r="E11" t="s">
        <v>2616</v>
      </c>
      <c r="F11" t="s">
        <v>2621</v>
      </c>
      <c r="G11" t="s">
        <v>2622</v>
      </c>
      <c r="I11" t="e">
        <f>VLOOKUP(Estatal5[[#This Row],[Institución]],#REF!,35,FALSE)</f>
        <v>#REF!</v>
      </c>
    </row>
    <row r="12" spans="1:9" x14ac:dyDescent="0.25">
      <c r="A12" t="s">
        <v>489</v>
      </c>
      <c r="B12" t="s">
        <v>489</v>
      </c>
      <c r="C12" t="s">
        <v>2623</v>
      </c>
      <c r="D12" t="s">
        <v>2624</v>
      </c>
      <c r="E12" t="s">
        <v>2625</v>
      </c>
      <c r="F12" t="s">
        <v>2626</v>
      </c>
      <c r="G12" t="s">
        <v>2627</v>
      </c>
      <c r="I12" t="e">
        <f>VLOOKUP(Estatal5[[#This Row],[Institución]],#REF!,35,FALSE)</f>
        <v>#REF!</v>
      </c>
    </row>
    <row r="13" spans="1:9" x14ac:dyDescent="0.25">
      <c r="A13" t="s">
        <v>489</v>
      </c>
      <c r="B13" t="s">
        <v>3091</v>
      </c>
      <c r="C13" t="s">
        <v>2628</v>
      </c>
      <c r="D13" t="s">
        <v>2629</v>
      </c>
      <c r="E13" t="s">
        <v>2625</v>
      </c>
      <c r="F13" t="s">
        <v>2630</v>
      </c>
      <c r="G13" t="s">
        <v>2631</v>
      </c>
      <c r="I13" t="e">
        <f>VLOOKUP(Estatal5[[#This Row],[Institución]],#REF!,35,FALSE)</f>
        <v>#REF!</v>
      </c>
    </row>
    <row r="14" spans="1:9" x14ac:dyDescent="0.25">
      <c r="A14" t="s">
        <v>489</v>
      </c>
      <c r="B14" t="s">
        <v>3092</v>
      </c>
      <c r="C14" t="s">
        <v>2632</v>
      </c>
      <c r="D14" t="s">
        <v>2633</v>
      </c>
      <c r="E14" t="s">
        <v>2625</v>
      </c>
      <c r="F14" t="s">
        <v>2634</v>
      </c>
      <c r="G14" t="s">
        <v>2635</v>
      </c>
      <c r="I14" t="e">
        <f>VLOOKUP(Estatal5[[#This Row],[Institución]],#REF!,35,FALSE)</f>
        <v>#REF!</v>
      </c>
    </row>
    <row r="15" spans="1:9" x14ac:dyDescent="0.25">
      <c r="A15" t="s">
        <v>912</v>
      </c>
      <c r="B15" t="s">
        <v>3093</v>
      </c>
      <c r="C15" t="s">
        <v>2636</v>
      </c>
      <c r="D15" t="s">
        <v>2637</v>
      </c>
      <c r="E15" t="s">
        <v>2625</v>
      </c>
      <c r="F15" t="s">
        <v>2638</v>
      </c>
      <c r="G15" t="s">
        <v>2639</v>
      </c>
      <c r="I15" t="e">
        <f>VLOOKUP(Estatal5[[#This Row],[Institución]],#REF!,35,FALSE)</f>
        <v>#REF!</v>
      </c>
    </row>
    <row r="16" spans="1:9" x14ac:dyDescent="0.25">
      <c r="A16" t="s">
        <v>912</v>
      </c>
      <c r="B16" t="s">
        <v>3094</v>
      </c>
      <c r="C16" t="s">
        <v>2640</v>
      </c>
      <c r="D16" t="s">
        <v>2641</v>
      </c>
      <c r="E16" t="s">
        <v>2616</v>
      </c>
      <c r="F16" t="s">
        <v>2642</v>
      </c>
      <c r="G16" t="s">
        <v>2643</v>
      </c>
      <c r="I16" t="e">
        <f>VLOOKUP(Estatal5[[#This Row],[Institución]],#REF!,35,FALSE)</f>
        <v>#REF!</v>
      </c>
    </row>
    <row r="17" spans="1:9" x14ac:dyDescent="0.25">
      <c r="A17" t="s">
        <v>937</v>
      </c>
      <c r="B17" t="s">
        <v>937</v>
      </c>
      <c r="C17" t="s">
        <v>2644</v>
      </c>
      <c r="D17" t="s">
        <v>2645</v>
      </c>
      <c r="E17" t="s">
        <v>2625</v>
      </c>
      <c r="F17" t="s">
        <v>2646</v>
      </c>
      <c r="G17" t="s">
        <v>22</v>
      </c>
      <c r="I17" t="e">
        <f>VLOOKUP(Estatal5[[#This Row],[Institución]],#REF!,35,FALSE)</f>
        <v>#REF!</v>
      </c>
    </row>
    <row r="18" spans="1:9" x14ac:dyDescent="0.25">
      <c r="A18" t="s">
        <v>937</v>
      </c>
      <c r="B18" t="s">
        <v>937</v>
      </c>
      <c r="C18" t="s">
        <v>2644</v>
      </c>
      <c r="D18" t="s">
        <v>2647</v>
      </c>
      <c r="E18" t="s">
        <v>2625</v>
      </c>
      <c r="F18" t="s">
        <v>2646</v>
      </c>
      <c r="G18" t="s">
        <v>22</v>
      </c>
      <c r="I18" t="e">
        <f>VLOOKUP(Estatal5[[#This Row],[Institución]],#REF!,35,FALSE)</f>
        <v>#REF!</v>
      </c>
    </row>
    <row r="19" spans="1:9" x14ac:dyDescent="0.25">
      <c r="A19" t="s">
        <v>629</v>
      </c>
      <c r="B19" t="s">
        <v>3095</v>
      </c>
      <c r="C19" t="s">
        <v>2648</v>
      </c>
      <c r="D19" t="s">
        <v>2649</v>
      </c>
      <c r="E19" t="s">
        <v>2625</v>
      </c>
      <c r="F19" t="s">
        <v>2650</v>
      </c>
      <c r="G19" t="s">
        <v>2651</v>
      </c>
      <c r="I19" t="e">
        <f>VLOOKUP(Estatal5[[#This Row],[Institución]],#REF!,35,FALSE)</f>
        <v>#REF!</v>
      </c>
    </row>
    <row r="20" spans="1:9" x14ac:dyDescent="0.25">
      <c r="A20" t="s">
        <v>724</v>
      </c>
      <c r="B20" t="s">
        <v>724</v>
      </c>
      <c r="C20" t="s">
        <v>2652</v>
      </c>
      <c r="D20" t="s">
        <v>2653</v>
      </c>
      <c r="E20" t="s">
        <v>2625</v>
      </c>
      <c r="F20" t="s">
        <v>2654</v>
      </c>
      <c r="G20" t="s">
        <v>22</v>
      </c>
      <c r="I20" t="e">
        <f>VLOOKUP(Estatal5[[#This Row],[Institución]],#REF!,35,FALSE)</f>
        <v>#REF!</v>
      </c>
    </row>
    <row r="21" spans="1:9" x14ac:dyDescent="0.25">
      <c r="A21" t="s">
        <v>724</v>
      </c>
      <c r="B21" t="s">
        <v>724</v>
      </c>
      <c r="C21" t="s">
        <v>2652</v>
      </c>
      <c r="D21" t="s">
        <v>2655</v>
      </c>
      <c r="E21" t="s">
        <v>2625</v>
      </c>
      <c r="F21" t="s">
        <v>2654</v>
      </c>
      <c r="G21" t="s">
        <v>22</v>
      </c>
      <c r="I21" t="e">
        <f>VLOOKUP(Estatal5[[#This Row],[Institución]],#REF!,35,FALSE)</f>
        <v>#REF!</v>
      </c>
    </row>
    <row r="22" spans="1:9" x14ac:dyDescent="0.25">
      <c r="A22" t="s">
        <v>724</v>
      </c>
      <c r="B22" t="s">
        <v>724</v>
      </c>
      <c r="C22" t="s">
        <v>2652</v>
      </c>
      <c r="D22" t="s">
        <v>2656</v>
      </c>
      <c r="E22" t="s">
        <v>2625</v>
      </c>
      <c r="F22" t="s">
        <v>2654</v>
      </c>
      <c r="G22" t="s">
        <v>22</v>
      </c>
      <c r="I22" t="e">
        <f>VLOOKUP(Estatal5[[#This Row],[Institución]],#REF!,35,FALSE)</f>
        <v>#REF!</v>
      </c>
    </row>
    <row r="23" spans="1:9" x14ac:dyDescent="0.25">
      <c r="A23" t="s">
        <v>724</v>
      </c>
      <c r="B23" t="s">
        <v>724</v>
      </c>
      <c r="C23" t="s">
        <v>2652</v>
      </c>
      <c r="D23" t="s">
        <v>2657</v>
      </c>
      <c r="E23" t="s">
        <v>2625</v>
      </c>
      <c r="F23" t="s">
        <v>2654</v>
      </c>
      <c r="G23" t="s">
        <v>22</v>
      </c>
      <c r="I23" t="e">
        <f>VLOOKUP(Estatal5[[#This Row],[Institución]],#REF!,35,FALSE)</f>
        <v>#REF!</v>
      </c>
    </row>
    <row r="24" spans="1:9" x14ac:dyDescent="0.25">
      <c r="A24" t="s">
        <v>724</v>
      </c>
      <c r="B24" t="s">
        <v>724</v>
      </c>
      <c r="C24" t="s">
        <v>2652</v>
      </c>
      <c r="D24" t="s">
        <v>2658</v>
      </c>
      <c r="E24" t="s">
        <v>2625</v>
      </c>
      <c r="F24" t="s">
        <v>2654</v>
      </c>
      <c r="G24" t="s">
        <v>22</v>
      </c>
      <c r="I24" t="e">
        <f>VLOOKUP(Estatal5[[#This Row],[Institución]],#REF!,35,FALSE)</f>
        <v>#REF!</v>
      </c>
    </row>
    <row r="25" spans="1:9" x14ac:dyDescent="0.25">
      <c r="A25" t="s">
        <v>724</v>
      </c>
      <c r="B25" t="s">
        <v>724</v>
      </c>
      <c r="C25" t="s">
        <v>2652</v>
      </c>
      <c r="D25" t="s">
        <v>2659</v>
      </c>
      <c r="E25" t="s">
        <v>2625</v>
      </c>
      <c r="F25" t="s">
        <v>2654</v>
      </c>
      <c r="G25" t="s">
        <v>22</v>
      </c>
      <c r="I25" t="e">
        <f>VLOOKUP(Estatal5[[#This Row],[Institución]],#REF!,35,FALSE)</f>
        <v>#REF!</v>
      </c>
    </row>
    <row r="26" spans="1:9" x14ac:dyDescent="0.25">
      <c r="A26" t="s">
        <v>724</v>
      </c>
      <c r="B26" t="s">
        <v>3096</v>
      </c>
      <c r="C26" t="s">
        <v>2660</v>
      </c>
      <c r="D26" t="s">
        <v>2661</v>
      </c>
      <c r="E26" t="s">
        <v>2662</v>
      </c>
      <c r="F26" t="s">
        <v>22</v>
      </c>
      <c r="G26" t="s">
        <v>2663</v>
      </c>
      <c r="I26" t="e">
        <f>VLOOKUP(Estatal5[[#This Row],[Institución]],#REF!,35,FALSE)</f>
        <v>#REF!</v>
      </c>
    </row>
    <row r="27" spans="1:9" x14ac:dyDescent="0.25">
      <c r="A27" t="s">
        <v>724</v>
      </c>
      <c r="B27" t="s">
        <v>3097</v>
      </c>
      <c r="C27" t="s">
        <v>2664</v>
      </c>
      <c r="D27" t="s">
        <v>2665</v>
      </c>
      <c r="E27" t="s">
        <v>2625</v>
      </c>
      <c r="F27" t="s">
        <v>2666</v>
      </c>
      <c r="G27" t="s">
        <v>2667</v>
      </c>
      <c r="I27" t="e">
        <f>VLOOKUP(Estatal5[[#This Row],[Institución]],#REF!,35,FALSE)</f>
        <v>#REF!</v>
      </c>
    </row>
    <row r="28" spans="1:9" x14ac:dyDescent="0.25">
      <c r="A28" t="s">
        <v>724</v>
      </c>
      <c r="B28" t="s">
        <v>3097</v>
      </c>
      <c r="C28" t="s">
        <v>2664</v>
      </c>
      <c r="D28" t="s">
        <v>2668</v>
      </c>
      <c r="E28" t="s">
        <v>2625</v>
      </c>
      <c r="F28" t="s">
        <v>2666</v>
      </c>
      <c r="G28" t="s">
        <v>2667</v>
      </c>
      <c r="I28" t="e">
        <f>VLOOKUP(Estatal5[[#This Row],[Institución]],#REF!,35,FALSE)</f>
        <v>#REF!</v>
      </c>
    </row>
    <row r="29" spans="1:9" x14ac:dyDescent="0.25">
      <c r="A29" t="s">
        <v>724</v>
      </c>
      <c r="B29" t="s">
        <v>3097</v>
      </c>
      <c r="C29" t="s">
        <v>2664</v>
      </c>
      <c r="D29" t="s">
        <v>847</v>
      </c>
      <c r="E29" t="s">
        <v>2625</v>
      </c>
      <c r="F29" t="s">
        <v>2666</v>
      </c>
      <c r="G29" t="s">
        <v>2667</v>
      </c>
      <c r="I29" t="e">
        <f>VLOOKUP(Estatal5[[#This Row],[Institución]],#REF!,35,FALSE)</f>
        <v>#REF!</v>
      </c>
    </row>
    <row r="30" spans="1:9" x14ac:dyDescent="0.25">
      <c r="A30" t="s">
        <v>724</v>
      </c>
      <c r="B30" t="s">
        <v>3097</v>
      </c>
      <c r="C30" t="s">
        <v>2664</v>
      </c>
      <c r="D30" t="s">
        <v>2669</v>
      </c>
      <c r="E30" t="s">
        <v>2625</v>
      </c>
      <c r="F30" t="s">
        <v>2666</v>
      </c>
      <c r="G30" t="s">
        <v>2667</v>
      </c>
      <c r="I30" t="e">
        <f>VLOOKUP(Estatal5[[#This Row],[Institución]],#REF!,35,FALSE)</f>
        <v>#REF!</v>
      </c>
    </row>
    <row r="31" spans="1:9" x14ac:dyDescent="0.25">
      <c r="A31" t="s">
        <v>724</v>
      </c>
      <c r="B31" t="s">
        <v>3097</v>
      </c>
      <c r="C31" t="s">
        <v>2664</v>
      </c>
      <c r="D31" t="s">
        <v>2670</v>
      </c>
      <c r="E31" t="s">
        <v>2625</v>
      </c>
      <c r="F31" t="s">
        <v>2666</v>
      </c>
      <c r="G31" t="s">
        <v>2667</v>
      </c>
      <c r="I31" t="e">
        <f>VLOOKUP(Estatal5[[#This Row],[Institución]],#REF!,35,FALSE)</f>
        <v>#REF!</v>
      </c>
    </row>
    <row r="32" spans="1:9" x14ac:dyDescent="0.25">
      <c r="A32" t="s">
        <v>724</v>
      </c>
      <c r="B32" t="s">
        <v>724</v>
      </c>
      <c r="C32" t="s">
        <v>2671</v>
      </c>
      <c r="D32" t="s">
        <v>2672</v>
      </c>
      <c r="E32" t="s">
        <v>2616</v>
      </c>
      <c r="F32" t="s">
        <v>2654</v>
      </c>
      <c r="G32" t="s">
        <v>2673</v>
      </c>
      <c r="I32" t="e">
        <f>VLOOKUP(Estatal5[[#This Row],[Institución]],#REF!,35,FALSE)</f>
        <v>#REF!</v>
      </c>
    </row>
    <row r="33" spans="1:9" x14ac:dyDescent="0.25">
      <c r="A33" t="s">
        <v>724</v>
      </c>
      <c r="B33" t="s">
        <v>724</v>
      </c>
      <c r="C33" t="s">
        <v>2674</v>
      </c>
      <c r="D33" t="s">
        <v>2675</v>
      </c>
      <c r="E33" t="s">
        <v>2616</v>
      </c>
      <c r="F33" t="s">
        <v>2654</v>
      </c>
      <c r="G33" t="s">
        <v>2673</v>
      </c>
      <c r="I33" t="e">
        <f>VLOOKUP(Estatal5[[#This Row],[Institución]],#REF!,35,FALSE)</f>
        <v>#REF!</v>
      </c>
    </row>
    <row r="34" spans="1:9" x14ac:dyDescent="0.25">
      <c r="A34" t="s">
        <v>968</v>
      </c>
      <c r="B34" t="s">
        <v>968</v>
      </c>
      <c r="C34" t="s">
        <v>2676</v>
      </c>
      <c r="D34" t="s">
        <v>2677</v>
      </c>
      <c r="E34" t="s">
        <v>2616</v>
      </c>
      <c r="F34" t="s">
        <v>2678</v>
      </c>
      <c r="G34" t="s">
        <v>2679</v>
      </c>
      <c r="I34" t="e">
        <f>VLOOKUP(Estatal5[[#This Row],[Institución]],#REF!,35,FALSE)</f>
        <v>#REF!</v>
      </c>
    </row>
    <row r="35" spans="1:9" x14ac:dyDescent="0.25">
      <c r="A35" t="s">
        <v>968</v>
      </c>
      <c r="B35" t="s">
        <v>968</v>
      </c>
      <c r="C35" t="s">
        <v>2680</v>
      </c>
      <c r="D35" t="s">
        <v>2681</v>
      </c>
      <c r="E35" t="s">
        <v>2682</v>
      </c>
      <c r="F35" t="s">
        <v>2683</v>
      </c>
      <c r="G35" t="s">
        <v>22</v>
      </c>
      <c r="I35" t="e">
        <f>VLOOKUP(Estatal5[[#This Row],[Institución]],#REF!,35,FALSE)</f>
        <v>#REF!</v>
      </c>
    </row>
    <row r="36" spans="1:9" x14ac:dyDescent="0.25">
      <c r="A36" t="s">
        <v>968</v>
      </c>
      <c r="B36" t="s">
        <v>968</v>
      </c>
      <c r="C36" t="s">
        <v>2684</v>
      </c>
      <c r="D36" t="s">
        <v>2685</v>
      </c>
      <c r="E36" t="s">
        <v>2625</v>
      </c>
      <c r="F36" t="s">
        <v>2683</v>
      </c>
      <c r="G36" t="s">
        <v>2686</v>
      </c>
      <c r="I36" t="e">
        <f>VLOOKUP(Estatal5[[#This Row],[Institución]],#REF!,35,FALSE)</f>
        <v>#REF!</v>
      </c>
    </row>
    <row r="37" spans="1:9" x14ac:dyDescent="0.25">
      <c r="A37" t="s">
        <v>968</v>
      </c>
      <c r="B37" t="s">
        <v>968</v>
      </c>
      <c r="C37" t="s">
        <v>2684</v>
      </c>
      <c r="D37" t="s">
        <v>2687</v>
      </c>
      <c r="E37" t="s">
        <v>2625</v>
      </c>
      <c r="F37" t="s">
        <v>2683</v>
      </c>
      <c r="G37" t="s">
        <v>2686</v>
      </c>
      <c r="I37" t="e">
        <f>VLOOKUP(Estatal5[[#This Row],[Institución]],#REF!,35,FALSE)</f>
        <v>#REF!</v>
      </c>
    </row>
    <row r="38" spans="1:9" x14ac:dyDescent="0.25">
      <c r="A38" t="s">
        <v>968</v>
      </c>
      <c r="B38" t="s">
        <v>968</v>
      </c>
      <c r="C38" t="s">
        <v>2684</v>
      </c>
      <c r="D38" t="s">
        <v>2688</v>
      </c>
      <c r="E38" t="s">
        <v>2625</v>
      </c>
      <c r="F38" t="s">
        <v>2683</v>
      </c>
      <c r="G38" t="s">
        <v>2686</v>
      </c>
      <c r="I38" t="e">
        <f>VLOOKUP(Estatal5[[#This Row],[Institución]],#REF!,35,FALSE)</f>
        <v>#REF!</v>
      </c>
    </row>
    <row r="39" spans="1:9" x14ac:dyDescent="0.25">
      <c r="A39" t="s">
        <v>968</v>
      </c>
      <c r="B39" t="s">
        <v>968</v>
      </c>
      <c r="C39" t="s">
        <v>2684</v>
      </c>
      <c r="D39" t="s">
        <v>2689</v>
      </c>
      <c r="E39" t="s">
        <v>2625</v>
      </c>
      <c r="F39" t="s">
        <v>2683</v>
      </c>
      <c r="G39" t="s">
        <v>2686</v>
      </c>
      <c r="I39" t="e">
        <f>VLOOKUP(Estatal5[[#This Row],[Institución]],#REF!,35,FALSE)</f>
        <v>#REF!</v>
      </c>
    </row>
    <row r="40" spans="1:9" x14ac:dyDescent="0.25">
      <c r="A40" t="s">
        <v>968</v>
      </c>
      <c r="B40" t="s">
        <v>968</v>
      </c>
      <c r="C40" t="s">
        <v>2684</v>
      </c>
      <c r="D40" t="s">
        <v>2690</v>
      </c>
      <c r="E40" t="s">
        <v>2625</v>
      </c>
      <c r="F40" t="s">
        <v>2683</v>
      </c>
      <c r="G40" t="s">
        <v>2686</v>
      </c>
      <c r="I40" t="e">
        <f>VLOOKUP(Estatal5[[#This Row],[Institución]],#REF!,35,FALSE)</f>
        <v>#REF!</v>
      </c>
    </row>
    <row r="41" spans="1:9" x14ac:dyDescent="0.25">
      <c r="A41" t="s">
        <v>968</v>
      </c>
      <c r="B41" t="s">
        <v>968</v>
      </c>
      <c r="C41" t="s">
        <v>2684</v>
      </c>
      <c r="D41" t="s">
        <v>2691</v>
      </c>
      <c r="E41" t="s">
        <v>2625</v>
      </c>
      <c r="F41" t="s">
        <v>2683</v>
      </c>
      <c r="G41" t="s">
        <v>2686</v>
      </c>
      <c r="I41" t="e">
        <f>VLOOKUP(Estatal5[[#This Row],[Institución]],#REF!,35,FALSE)</f>
        <v>#REF!</v>
      </c>
    </row>
    <row r="42" spans="1:9" x14ac:dyDescent="0.25">
      <c r="A42" t="s">
        <v>968</v>
      </c>
      <c r="B42" t="s">
        <v>968</v>
      </c>
      <c r="C42" t="s">
        <v>2684</v>
      </c>
      <c r="D42" t="s">
        <v>2692</v>
      </c>
      <c r="E42" t="s">
        <v>2625</v>
      </c>
      <c r="F42" t="s">
        <v>2683</v>
      </c>
      <c r="G42" t="s">
        <v>2686</v>
      </c>
      <c r="I42" t="e">
        <f>VLOOKUP(Estatal5[[#This Row],[Institución]],#REF!,35,FALSE)</f>
        <v>#REF!</v>
      </c>
    </row>
    <row r="43" spans="1:9" x14ac:dyDescent="0.25">
      <c r="A43" t="s">
        <v>968</v>
      </c>
      <c r="B43" t="s">
        <v>968</v>
      </c>
      <c r="C43" t="s">
        <v>2684</v>
      </c>
      <c r="D43" t="s">
        <v>2693</v>
      </c>
      <c r="E43" t="s">
        <v>2625</v>
      </c>
      <c r="F43" t="s">
        <v>2683</v>
      </c>
      <c r="G43" t="s">
        <v>2686</v>
      </c>
      <c r="I43" t="e">
        <f>VLOOKUP(Estatal5[[#This Row],[Institución]],#REF!,35,FALSE)</f>
        <v>#REF!</v>
      </c>
    </row>
    <row r="44" spans="1:9" x14ac:dyDescent="0.25">
      <c r="A44" t="s">
        <v>968</v>
      </c>
      <c r="B44" t="s">
        <v>968</v>
      </c>
      <c r="C44" t="s">
        <v>2684</v>
      </c>
      <c r="D44" t="s">
        <v>2694</v>
      </c>
      <c r="E44" t="s">
        <v>2625</v>
      </c>
      <c r="F44" t="s">
        <v>2683</v>
      </c>
      <c r="G44" t="s">
        <v>2686</v>
      </c>
      <c r="I44" t="e">
        <f>VLOOKUP(Estatal5[[#This Row],[Institución]],#REF!,35,FALSE)</f>
        <v>#REF!</v>
      </c>
    </row>
    <row r="45" spans="1:9" x14ac:dyDescent="0.25">
      <c r="A45" t="s">
        <v>968</v>
      </c>
      <c r="B45" t="s">
        <v>968</v>
      </c>
      <c r="C45" t="s">
        <v>2684</v>
      </c>
      <c r="D45" t="s">
        <v>2695</v>
      </c>
      <c r="E45" t="s">
        <v>2625</v>
      </c>
      <c r="F45" t="s">
        <v>2683</v>
      </c>
      <c r="G45" t="s">
        <v>2686</v>
      </c>
      <c r="I45" t="e">
        <f>VLOOKUP(Estatal5[[#This Row],[Institución]],#REF!,35,FALSE)</f>
        <v>#REF!</v>
      </c>
    </row>
    <row r="46" spans="1:9" x14ac:dyDescent="0.25">
      <c r="A46" t="s">
        <v>968</v>
      </c>
      <c r="B46" t="s">
        <v>968</v>
      </c>
      <c r="C46" t="s">
        <v>2696</v>
      </c>
      <c r="D46" t="s">
        <v>2697</v>
      </c>
      <c r="E46" t="s">
        <v>2616</v>
      </c>
      <c r="F46" t="s">
        <v>2698</v>
      </c>
      <c r="G46" t="s">
        <v>2699</v>
      </c>
      <c r="I46" t="e">
        <f>VLOOKUP(Estatal5[[#This Row],[Institución]],#REF!,35,FALSE)</f>
        <v>#REF!</v>
      </c>
    </row>
    <row r="47" spans="1:9" x14ac:dyDescent="0.25">
      <c r="A47" t="s">
        <v>968</v>
      </c>
      <c r="B47" t="s">
        <v>968</v>
      </c>
      <c r="C47" t="s">
        <v>2700</v>
      </c>
      <c r="D47" t="s">
        <v>2701</v>
      </c>
      <c r="E47" t="s">
        <v>2616</v>
      </c>
      <c r="F47" t="s">
        <v>2683</v>
      </c>
      <c r="G47" t="s">
        <v>2702</v>
      </c>
      <c r="I47" t="e">
        <f>VLOOKUP(Estatal5[[#This Row],[Institución]],#REF!,35,FALSE)</f>
        <v>#REF!</v>
      </c>
    </row>
    <row r="48" spans="1:9" x14ac:dyDescent="0.25">
      <c r="A48" t="s">
        <v>968</v>
      </c>
      <c r="B48" t="s">
        <v>968</v>
      </c>
      <c r="C48" t="s">
        <v>2703</v>
      </c>
      <c r="D48" t="s">
        <v>2704</v>
      </c>
      <c r="E48" t="s">
        <v>2616</v>
      </c>
      <c r="F48" t="s">
        <v>2705</v>
      </c>
      <c r="G48" t="s">
        <v>2706</v>
      </c>
      <c r="I48" t="e">
        <f>VLOOKUP(Estatal5[[#This Row],[Institución]],#REF!,35,FALSE)</f>
        <v>#REF!</v>
      </c>
    </row>
    <row r="49" spans="1:9" x14ac:dyDescent="0.25">
      <c r="A49" t="s">
        <v>968</v>
      </c>
      <c r="B49" t="s">
        <v>968</v>
      </c>
      <c r="C49" t="s">
        <v>2707</v>
      </c>
      <c r="D49" t="s">
        <v>2708</v>
      </c>
      <c r="E49" t="s">
        <v>2616</v>
      </c>
      <c r="F49" t="s">
        <v>2683</v>
      </c>
      <c r="G49" t="s">
        <v>2686</v>
      </c>
      <c r="I49" t="e">
        <f>VLOOKUP(Estatal5[[#This Row],[Institución]],#REF!,35,FALSE)</f>
        <v>#REF!</v>
      </c>
    </row>
    <row r="50" spans="1:9" x14ac:dyDescent="0.25">
      <c r="A50" t="s">
        <v>968</v>
      </c>
      <c r="B50" t="s">
        <v>968</v>
      </c>
      <c r="C50" t="s">
        <v>2709</v>
      </c>
      <c r="D50" t="s">
        <v>2710</v>
      </c>
      <c r="E50" t="s">
        <v>2682</v>
      </c>
      <c r="F50" t="s">
        <v>2711</v>
      </c>
      <c r="G50" t="s">
        <v>2712</v>
      </c>
      <c r="I50" t="e">
        <f>VLOOKUP(Estatal5[[#This Row],[Institución]],#REF!,35,FALSE)</f>
        <v>#REF!</v>
      </c>
    </row>
    <row r="51" spans="1:9" x14ac:dyDescent="0.25">
      <c r="A51" t="s">
        <v>968</v>
      </c>
      <c r="B51" t="s">
        <v>968</v>
      </c>
      <c r="C51" t="s">
        <v>2713</v>
      </c>
      <c r="D51" t="s">
        <v>2714</v>
      </c>
      <c r="E51" t="s">
        <v>2616</v>
      </c>
      <c r="F51" t="s">
        <v>2683</v>
      </c>
      <c r="G51" t="s">
        <v>2715</v>
      </c>
      <c r="I51" t="e">
        <f>VLOOKUP(Estatal5[[#This Row],[Institución]],#REF!,35,FALSE)</f>
        <v>#REF!</v>
      </c>
    </row>
    <row r="52" spans="1:9" x14ac:dyDescent="0.25">
      <c r="A52" t="s">
        <v>968</v>
      </c>
      <c r="B52" t="s">
        <v>968</v>
      </c>
      <c r="C52" t="s">
        <v>2716</v>
      </c>
      <c r="D52" t="s">
        <v>998</v>
      </c>
      <c r="E52" t="s">
        <v>2616</v>
      </c>
      <c r="F52" t="s">
        <v>2683</v>
      </c>
      <c r="G52" t="s">
        <v>2717</v>
      </c>
      <c r="I52" t="e">
        <f>VLOOKUP(Estatal5[[#This Row],[Institución]],#REF!,35,FALSE)</f>
        <v>#REF!</v>
      </c>
    </row>
    <row r="53" spans="1:9" x14ac:dyDescent="0.25">
      <c r="A53" t="s">
        <v>1003</v>
      </c>
      <c r="B53" t="s">
        <v>3099</v>
      </c>
      <c r="C53" t="s">
        <v>2718</v>
      </c>
      <c r="D53" t="s">
        <v>2719</v>
      </c>
      <c r="E53" t="s">
        <v>2625</v>
      </c>
      <c r="F53" t="s">
        <v>2720</v>
      </c>
      <c r="G53" t="s">
        <v>2721</v>
      </c>
      <c r="I53" t="e">
        <f>VLOOKUP(Estatal5[[#This Row],[Institución]],#REF!,35,FALSE)</f>
        <v>#REF!</v>
      </c>
    </row>
    <row r="54" spans="1:9" x14ac:dyDescent="0.25">
      <c r="A54" t="s">
        <v>1003</v>
      </c>
      <c r="B54" t="s">
        <v>3101</v>
      </c>
      <c r="C54" t="s">
        <v>2722</v>
      </c>
      <c r="D54" t="s">
        <v>2701</v>
      </c>
      <c r="E54" t="s">
        <v>2616</v>
      </c>
      <c r="F54" t="s">
        <v>2723</v>
      </c>
      <c r="G54" t="s">
        <v>2724</v>
      </c>
      <c r="I54" t="e">
        <f>VLOOKUP(Estatal5[[#This Row],[Institución]],#REF!,35,FALSE)</f>
        <v>#REF!</v>
      </c>
    </row>
    <row r="55" spans="1:9" x14ac:dyDescent="0.25">
      <c r="A55" t="s">
        <v>1003</v>
      </c>
      <c r="B55" t="s">
        <v>3098</v>
      </c>
      <c r="C55" t="s">
        <v>2725</v>
      </c>
      <c r="D55" t="s">
        <v>2726</v>
      </c>
      <c r="E55" t="s">
        <v>2616</v>
      </c>
      <c r="F55" t="s">
        <v>2727</v>
      </c>
      <c r="G55" t="s">
        <v>2728</v>
      </c>
      <c r="I55" t="e">
        <f>VLOOKUP(Estatal5[[#This Row],[Institución]],#REF!,35,FALSE)</f>
        <v>#REF!</v>
      </c>
    </row>
    <row r="56" spans="1:9" x14ac:dyDescent="0.25">
      <c r="A56" t="s">
        <v>1003</v>
      </c>
      <c r="B56" t="s">
        <v>3100</v>
      </c>
      <c r="C56" t="s">
        <v>2729</v>
      </c>
      <c r="D56" t="s">
        <v>2730</v>
      </c>
      <c r="E56" t="s">
        <v>2616</v>
      </c>
      <c r="F56" t="s">
        <v>2731</v>
      </c>
      <c r="G56" t="s">
        <v>2732</v>
      </c>
      <c r="I56" t="e">
        <f>VLOOKUP(Estatal5[[#This Row],[Institución]],#REF!,35,FALSE)</f>
        <v>#REF!</v>
      </c>
    </row>
    <row r="57" spans="1:9" x14ac:dyDescent="0.25">
      <c r="A57" t="s">
        <v>1054</v>
      </c>
      <c r="B57" t="s">
        <v>3102</v>
      </c>
      <c r="C57" t="s">
        <v>2733</v>
      </c>
      <c r="D57" t="s">
        <v>2734</v>
      </c>
      <c r="E57" t="s">
        <v>2625</v>
      </c>
      <c r="F57" t="s">
        <v>2735</v>
      </c>
      <c r="G57" t="s">
        <v>2736</v>
      </c>
      <c r="I57" t="e">
        <f>VLOOKUP(Estatal5[[#This Row],[Institución]],#REF!,35,FALSE)</f>
        <v>#REF!</v>
      </c>
    </row>
    <row r="58" spans="1:9" x14ac:dyDescent="0.25">
      <c r="A58" t="s">
        <v>1054</v>
      </c>
      <c r="B58" t="s">
        <v>3103</v>
      </c>
      <c r="C58" t="s">
        <v>2737</v>
      </c>
      <c r="D58" t="s">
        <v>346</v>
      </c>
      <c r="E58" t="s">
        <v>2625</v>
      </c>
      <c r="F58" t="s">
        <v>2738</v>
      </c>
      <c r="G58" t="s">
        <v>2739</v>
      </c>
      <c r="I58" t="e">
        <f>VLOOKUP(Estatal5[[#This Row],[Institución]],#REF!,35,FALSE)</f>
        <v>#REF!</v>
      </c>
    </row>
    <row r="59" spans="1:9" x14ac:dyDescent="0.25">
      <c r="A59" t="s">
        <v>1163</v>
      </c>
      <c r="B59" t="s">
        <v>3104</v>
      </c>
      <c r="C59" t="s">
        <v>2740</v>
      </c>
      <c r="D59" t="s">
        <v>2741</v>
      </c>
      <c r="E59" t="s">
        <v>2616</v>
      </c>
      <c r="F59" t="s">
        <v>2742</v>
      </c>
      <c r="G59" t="s">
        <v>22</v>
      </c>
      <c r="I59" t="e">
        <f>VLOOKUP(Estatal5[[#This Row],[Institución]],#REF!,35,FALSE)</f>
        <v>#REF!</v>
      </c>
    </row>
    <row r="60" spans="1:9" x14ac:dyDescent="0.25">
      <c r="A60" t="s">
        <v>1163</v>
      </c>
      <c r="B60" t="s">
        <v>3105</v>
      </c>
      <c r="C60" t="s">
        <v>2743</v>
      </c>
      <c r="D60" t="s">
        <v>2744</v>
      </c>
      <c r="E60" t="s">
        <v>2662</v>
      </c>
      <c r="F60" t="s">
        <v>2745</v>
      </c>
      <c r="G60" t="s">
        <v>2746</v>
      </c>
      <c r="I60" t="e">
        <f>VLOOKUP(Estatal5[[#This Row],[Institución]],#REF!,35,FALSE)</f>
        <v>#REF!</v>
      </c>
    </row>
    <row r="61" spans="1:9" x14ac:dyDescent="0.25">
      <c r="A61" t="s">
        <v>1163</v>
      </c>
      <c r="B61" t="s">
        <v>3105</v>
      </c>
      <c r="C61" t="s">
        <v>2747</v>
      </c>
      <c r="D61" t="s">
        <v>2748</v>
      </c>
      <c r="E61" t="s">
        <v>2662</v>
      </c>
      <c r="F61" t="s">
        <v>2745</v>
      </c>
      <c r="G61" t="s">
        <v>2749</v>
      </c>
      <c r="I61" t="e">
        <f>VLOOKUP(Estatal5[[#This Row],[Institución]],#REF!,35,FALSE)</f>
        <v>#REF!</v>
      </c>
    </row>
    <row r="62" spans="1:9" x14ac:dyDescent="0.25">
      <c r="A62" t="s">
        <v>1163</v>
      </c>
      <c r="B62" t="s">
        <v>3105</v>
      </c>
      <c r="C62" t="s">
        <v>2750</v>
      </c>
      <c r="D62" t="s">
        <v>2751</v>
      </c>
      <c r="E62" t="s">
        <v>2662</v>
      </c>
      <c r="F62" t="s">
        <v>2745</v>
      </c>
      <c r="G62" t="s">
        <v>2752</v>
      </c>
      <c r="I62" t="e">
        <f>VLOOKUP(Estatal5[[#This Row],[Institución]],#REF!,35,FALSE)</f>
        <v>#REF!</v>
      </c>
    </row>
    <row r="63" spans="1:9" x14ac:dyDescent="0.25">
      <c r="A63" t="s">
        <v>1163</v>
      </c>
      <c r="B63" t="s">
        <v>3104</v>
      </c>
      <c r="C63" t="s">
        <v>2753</v>
      </c>
      <c r="D63" t="s">
        <v>2754</v>
      </c>
      <c r="E63" t="s">
        <v>2662</v>
      </c>
      <c r="F63" t="s">
        <v>2742</v>
      </c>
      <c r="G63" t="s">
        <v>2755</v>
      </c>
      <c r="I63" t="e">
        <f>VLOOKUP(Estatal5[[#This Row],[Institución]],#REF!,35,FALSE)</f>
        <v>#REF!</v>
      </c>
    </row>
    <row r="64" spans="1:9" x14ac:dyDescent="0.25">
      <c r="A64" t="s">
        <v>1163</v>
      </c>
      <c r="B64" t="s">
        <v>3107</v>
      </c>
      <c r="C64" t="s">
        <v>2756</v>
      </c>
      <c r="D64" t="s">
        <v>2629</v>
      </c>
      <c r="E64" t="s">
        <v>2662</v>
      </c>
      <c r="F64" t="s">
        <v>2757</v>
      </c>
      <c r="G64" t="s">
        <v>22</v>
      </c>
      <c r="I64" t="e">
        <f>VLOOKUP(Estatal5[[#This Row],[Institución]],#REF!,35,FALSE)</f>
        <v>#REF!</v>
      </c>
    </row>
    <row r="65" spans="1:9" x14ac:dyDescent="0.25">
      <c r="A65" t="s">
        <v>1163</v>
      </c>
      <c r="B65" t="s">
        <v>3104</v>
      </c>
      <c r="C65" t="s">
        <v>2758</v>
      </c>
      <c r="D65" t="s">
        <v>2759</v>
      </c>
      <c r="E65" t="s">
        <v>2662</v>
      </c>
      <c r="F65" t="s">
        <v>2742</v>
      </c>
      <c r="G65" t="s">
        <v>2760</v>
      </c>
      <c r="I65" t="e">
        <f>VLOOKUP(Estatal5[[#This Row],[Institución]],#REF!,35,FALSE)</f>
        <v>#REF!</v>
      </c>
    </row>
    <row r="66" spans="1:9" x14ac:dyDescent="0.25">
      <c r="A66" t="s">
        <v>1163</v>
      </c>
      <c r="B66" t="s">
        <v>3104</v>
      </c>
      <c r="C66" t="s">
        <v>2758</v>
      </c>
      <c r="D66" t="s">
        <v>2761</v>
      </c>
      <c r="E66" t="s">
        <v>2662</v>
      </c>
      <c r="F66" t="s">
        <v>2742</v>
      </c>
      <c r="G66" t="s">
        <v>2760</v>
      </c>
      <c r="I66" t="e">
        <f>VLOOKUP(Estatal5[[#This Row],[Institución]],#REF!,35,FALSE)</f>
        <v>#REF!</v>
      </c>
    </row>
    <row r="67" spans="1:9" x14ac:dyDescent="0.25">
      <c r="A67" t="s">
        <v>1163</v>
      </c>
      <c r="B67" t="s">
        <v>3104</v>
      </c>
      <c r="C67" t="s">
        <v>2762</v>
      </c>
      <c r="D67" t="s">
        <v>2763</v>
      </c>
      <c r="E67" t="s">
        <v>2662</v>
      </c>
      <c r="F67" t="s">
        <v>2742</v>
      </c>
      <c r="G67" t="s">
        <v>2764</v>
      </c>
      <c r="I67" t="e">
        <f>VLOOKUP(Estatal5[[#This Row],[Institución]],#REF!,35,FALSE)</f>
        <v>#REF!</v>
      </c>
    </row>
    <row r="68" spans="1:9" x14ac:dyDescent="0.25">
      <c r="A68" t="s">
        <v>1163</v>
      </c>
      <c r="B68" t="s">
        <v>3106</v>
      </c>
      <c r="C68" t="s">
        <v>2765</v>
      </c>
      <c r="D68" t="s">
        <v>2766</v>
      </c>
      <c r="E68" t="s">
        <v>2662</v>
      </c>
      <c r="F68" t="s">
        <v>2767</v>
      </c>
      <c r="G68" t="s">
        <v>22</v>
      </c>
      <c r="I68" t="e">
        <f>VLOOKUP(Estatal5[[#This Row],[Institución]],#REF!,35,FALSE)</f>
        <v>#REF!</v>
      </c>
    </row>
    <row r="69" spans="1:9" x14ac:dyDescent="0.25">
      <c r="A69" t="s">
        <v>1163</v>
      </c>
      <c r="B69" t="s">
        <v>3106</v>
      </c>
      <c r="C69" t="s">
        <v>2765</v>
      </c>
      <c r="D69" t="s">
        <v>2768</v>
      </c>
      <c r="E69" t="s">
        <v>2662</v>
      </c>
      <c r="F69" t="s">
        <v>2767</v>
      </c>
      <c r="G69" t="s">
        <v>22</v>
      </c>
      <c r="I69" t="e">
        <f>VLOOKUP(Estatal5[[#This Row],[Institución]],#REF!,35,FALSE)</f>
        <v>#REF!</v>
      </c>
    </row>
    <row r="70" spans="1:9" x14ac:dyDescent="0.25">
      <c r="A70" t="s">
        <v>1163</v>
      </c>
      <c r="B70" t="s">
        <v>3106</v>
      </c>
      <c r="C70" t="s">
        <v>2765</v>
      </c>
      <c r="D70" t="s">
        <v>2769</v>
      </c>
      <c r="E70" t="s">
        <v>2662</v>
      </c>
      <c r="F70" t="s">
        <v>2767</v>
      </c>
      <c r="G70" t="s">
        <v>22</v>
      </c>
      <c r="I70" t="e">
        <f>VLOOKUP(Estatal5[[#This Row],[Institución]],#REF!,35,FALSE)</f>
        <v>#REF!</v>
      </c>
    </row>
    <row r="71" spans="1:9" x14ac:dyDescent="0.25">
      <c r="A71" t="s">
        <v>1163</v>
      </c>
      <c r="B71" t="s">
        <v>3108</v>
      </c>
      <c r="C71" t="s">
        <v>2770</v>
      </c>
      <c r="D71" t="s">
        <v>2771</v>
      </c>
      <c r="E71" t="s">
        <v>2662</v>
      </c>
      <c r="F71" t="s">
        <v>2772</v>
      </c>
      <c r="G71" t="s">
        <v>2773</v>
      </c>
      <c r="I71" t="e">
        <f>VLOOKUP(Estatal5[[#This Row],[Institución]],#REF!,35,FALSE)</f>
        <v>#REF!</v>
      </c>
    </row>
    <row r="72" spans="1:9" x14ac:dyDescent="0.25">
      <c r="A72" t="s">
        <v>1163</v>
      </c>
      <c r="B72" t="s">
        <v>3108</v>
      </c>
      <c r="C72" t="s">
        <v>2770</v>
      </c>
      <c r="D72" t="s">
        <v>2774</v>
      </c>
      <c r="E72" t="s">
        <v>2662</v>
      </c>
      <c r="F72" t="s">
        <v>2772</v>
      </c>
      <c r="G72" t="s">
        <v>2773</v>
      </c>
      <c r="I72" t="e">
        <f>VLOOKUP(Estatal5[[#This Row],[Institución]],#REF!,35,FALSE)</f>
        <v>#REF!</v>
      </c>
    </row>
    <row r="73" spans="1:9" x14ac:dyDescent="0.25">
      <c r="A73" t="s">
        <v>1163</v>
      </c>
      <c r="B73" t="s">
        <v>3107</v>
      </c>
      <c r="C73" t="s">
        <v>2775</v>
      </c>
      <c r="D73" t="s">
        <v>2776</v>
      </c>
      <c r="E73" t="s">
        <v>2662</v>
      </c>
      <c r="F73" t="s">
        <v>2777</v>
      </c>
      <c r="G73" t="s">
        <v>22</v>
      </c>
      <c r="I73" t="e">
        <f>VLOOKUP(Estatal5[[#This Row],[Institución]],#REF!,35,FALSE)</f>
        <v>#REF!</v>
      </c>
    </row>
    <row r="74" spans="1:9" x14ac:dyDescent="0.25">
      <c r="A74" t="s">
        <v>1163</v>
      </c>
      <c r="B74" t="s">
        <v>3104</v>
      </c>
      <c r="C74" t="s">
        <v>2778</v>
      </c>
      <c r="D74" t="s">
        <v>2779</v>
      </c>
      <c r="E74" t="s">
        <v>2662</v>
      </c>
      <c r="F74" t="s">
        <v>2742</v>
      </c>
      <c r="G74" t="s">
        <v>2780</v>
      </c>
      <c r="I74" t="e">
        <f>VLOOKUP(Estatal5[[#This Row],[Institución]],#REF!,35,FALSE)</f>
        <v>#REF!</v>
      </c>
    </row>
    <row r="75" spans="1:9" x14ac:dyDescent="0.25">
      <c r="A75" t="s">
        <v>1163</v>
      </c>
      <c r="B75" t="s">
        <v>3108</v>
      </c>
      <c r="C75" t="s">
        <v>2781</v>
      </c>
      <c r="D75" t="s">
        <v>2782</v>
      </c>
      <c r="E75" t="s">
        <v>2662</v>
      </c>
      <c r="F75" t="s">
        <v>2772</v>
      </c>
      <c r="G75" t="s">
        <v>2773</v>
      </c>
      <c r="I75" t="e">
        <f>VLOOKUP(Estatal5[[#This Row],[Institución]],#REF!,35,FALSE)</f>
        <v>#REF!</v>
      </c>
    </row>
    <row r="76" spans="1:9" x14ac:dyDescent="0.25">
      <c r="A76" t="s">
        <v>1163</v>
      </c>
      <c r="B76" t="s">
        <v>3107</v>
      </c>
      <c r="C76" t="s">
        <v>2783</v>
      </c>
      <c r="D76" t="s">
        <v>372</v>
      </c>
      <c r="E76" t="s">
        <v>2662</v>
      </c>
      <c r="F76" t="s">
        <v>2784</v>
      </c>
      <c r="G76" t="s">
        <v>22</v>
      </c>
      <c r="I76" t="e">
        <f>VLOOKUP(Estatal5[[#This Row],[Institución]],#REF!,35,FALSE)</f>
        <v>#REF!</v>
      </c>
    </row>
    <row r="77" spans="1:9" x14ac:dyDescent="0.25">
      <c r="A77" t="s">
        <v>1163</v>
      </c>
      <c r="B77" t="s">
        <v>3104</v>
      </c>
      <c r="C77" t="s">
        <v>2785</v>
      </c>
      <c r="D77" t="s">
        <v>2786</v>
      </c>
      <c r="E77" t="s">
        <v>2662</v>
      </c>
      <c r="F77" t="s">
        <v>2742</v>
      </c>
      <c r="G77" t="s">
        <v>22</v>
      </c>
      <c r="I77" t="e">
        <f>VLOOKUP(Estatal5[[#This Row],[Institución]],#REF!,35,FALSE)</f>
        <v>#REF!</v>
      </c>
    </row>
    <row r="78" spans="1:9" x14ac:dyDescent="0.25">
      <c r="A78" t="s">
        <v>1163</v>
      </c>
      <c r="B78" t="s">
        <v>3107</v>
      </c>
      <c r="C78" t="s">
        <v>2787</v>
      </c>
      <c r="D78" t="s">
        <v>2788</v>
      </c>
      <c r="E78" t="s">
        <v>2662</v>
      </c>
      <c r="F78" t="s">
        <v>2789</v>
      </c>
      <c r="G78" t="s">
        <v>22</v>
      </c>
      <c r="I78" t="e">
        <f>VLOOKUP(Estatal5[[#This Row],[Institución]],#REF!,35,FALSE)</f>
        <v>#REF!</v>
      </c>
    </row>
    <row r="79" spans="1:9" x14ac:dyDescent="0.25">
      <c r="A79" t="s">
        <v>1163</v>
      </c>
      <c r="B79" t="s">
        <v>3108</v>
      </c>
      <c r="C79" t="s">
        <v>2790</v>
      </c>
      <c r="D79" t="s">
        <v>2791</v>
      </c>
      <c r="E79" t="s">
        <v>2662</v>
      </c>
      <c r="F79" t="s">
        <v>2772</v>
      </c>
      <c r="G79" t="s">
        <v>2773</v>
      </c>
      <c r="I79" t="e">
        <f>VLOOKUP(Estatal5[[#This Row],[Institución]],#REF!,35,FALSE)</f>
        <v>#REF!</v>
      </c>
    </row>
    <row r="80" spans="1:9" x14ac:dyDescent="0.25">
      <c r="A80" t="s">
        <v>1163</v>
      </c>
      <c r="B80" t="s">
        <v>3107</v>
      </c>
      <c r="C80" t="s">
        <v>2792</v>
      </c>
      <c r="D80" t="s">
        <v>2793</v>
      </c>
      <c r="E80" t="s">
        <v>2662</v>
      </c>
      <c r="F80" t="s">
        <v>2794</v>
      </c>
      <c r="G80" t="s">
        <v>22</v>
      </c>
      <c r="I80" t="e">
        <f>VLOOKUP(Estatal5[[#This Row],[Institución]],#REF!,35,FALSE)</f>
        <v>#REF!</v>
      </c>
    </row>
    <row r="81" spans="1:9" x14ac:dyDescent="0.25">
      <c r="A81" t="s">
        <v>1163</v>
      </c>
      <c r="B81" t="s">
        <v>3104</v>
      </c>
      <c r="C81" t="s">
        <v>2795</v>
      </c>
      <c r="D81" t="s">
        <v>2796</v>
      </c>
      <c r="E81" t="s">
        <v>2662</v>
      </c>
      <c r="F81" t="s">
        <v>2742</v>
      </c>
      <c r="G81" t="s">
        <v>2797</v>
      </c>
      <c r="I81" t="e">
        <f>VLOOKUP(Estatal5[[#This Row],[Institución]],#REF!,35,FALSE)</f>
        <v>#REF!</v>
      </c>
    </row>
    <row r="82" spans="1:9" x14ac:dyDescent="0.25">
      <c r="A82" t="s">
        <v>271</v>
      </c>
      <c r="B82" t="s">
        <v>3109</v>
      </c>
      <c r="C82" t="s">
        <v>2798</v>
      </c>
      <c r="D82" t="s">
        <v>2799</v>
      </c>
      <c r="E82" t="s">
        <v>2616</v>
      </c>
      <c r="F82" t="s">
        <v>2800</v>
      </c>
      <c r="G82" t="s">
        <v>2801</v>
      </c>
      <c r="I82" t="e">
        <f>VLOOKUP(Estatal5[[#This Row],[Institución]],#REF!,35,FALSE)</f>
        <v>#REF!</v>
      </c>
    </row>
    <row r="83" spans="1:9" x14ac:dyDescent="0.25">
      <c r="A83" t="s">
        <v>271</v>
      </c>
      <c r="B83" t="s">
        <v>3109</v>
      </c>
      <c r="C83" t="s">
        <v>2802</v>
      </c>
      <c r="D83" t="s">
        <v>2624</v>
      </c>
      <c r="E83" t="s">
        <v>2625</v>
      </c>
      <c r="F83" t="s">
        <v>2803</v>
      </c>
      <c r="G83" t="s">
        <v>2804</v>
      </c>
      <c r="I83" t="e">
        <f>VLOOKUP(Estatal5[[#This Row],[Institución]],#REF!,35,FALSE)</f>
        <v>#REF!</v>
      </c>
    </row>
    <row r="84" spans="1:9" x14ac:dyDescent="0.25">
      <c r="A84" t="s">
        <v>271</v>
      </c>
      <c r="B84" t="s">
        <v>3109</v>
      </c>
      <c r="C84" t="s">
        <v>2802</v>
      </c>
      <c r="D84" t="s">
        <v>2805</v>
      </c>
      <c r="E84" t="s">
        <v>2625</v>
      </c>
      <c r="F84" t="s">
        <v>2803</v>
      </c>
      <c r="G84" t="s">
        <v>2804</v>
      </c>
      <c r="I84" t="e">
        <f>VLOOKUP(Estatal5[[#This Row],[Institución]],#REF!,35,FALSE)</f>
        <v>#REF!</v>
      </c>
    </row>
    <row r="85" spans="1:9" x14ac:dyDescent="0.25">
      <c r="A85" t="s">
        <v>271</v>
      </c>
      <c r="B85" t="s">
        <v>3109</v>
      </c>
      <c r="C85" t="s">
        <v>2802</v>
      </c>
      <c r="D85" t="s">
        <v>2774</v>
      </c>
      <c r="E85" t="s">
        <v>2625</v>
      </c>
      <c r="F85" t="s">
        <v>2803</v>
      </c>
      <c r="G85" t="s">
        <v>2804</v>
      </c>
      <c r="I85" t="e">
        <f>VLOOKUP(Estatal5[[#This Row],[Institución]],#REF!,35,FALSE)</f>
        <v>#REF!</v>
      </c>
    </row>
    <row r="86" spans="1:9" x14ac:dyDescent="0.25">
      <c r="A86" t="s">
        <v>271</v>
      </c>
      <c r="B86" t="s">
        <v>3109</v>
      </c>
      <c r="C86" t="s">
        <v>2802</v>
      </c>
      <c r="D86" t="s">
        <v>2806</v>
      </c>
      <c r="E86" t="s">
        <v>2625</v>
      </c>
      <c r="F86" t="s">
        <v>2803</v>
      </c>
      <c r="G86" t="s">
        <v>2804</v>
      </c>
      <c r="I86" t="e">
        <f>VLOOKUP(Estatal5[[#This Row],[Institución]],#REF!,35,FALSE)</f>
        <v>#REF!</v>
      </c>
    </row>
    <row r="87" spans="1:9" x14ac:dyDescent="0.25">
      <c r="A87" t="s">
        <v>271</v>
      </c>
      <c r="B87" t="s">
        <v>3109</v>
      </c>
      <c r="C87" t="s">
        <v>2802</v>
      </c>
      <c r="D87" t="s">
        <v>2807</v>
      </c>
      <c r="E87" t="s">
        <v>2625</v>
      </c>
      <c r="F87" t="s">
        <v>2803</v>
      </c>
      <c r="G87" t="s">
        <v>2804</v>
      </c>
      <c r="I87" t="e">
        <f>VLOOKUP(Estatal5[[#This Row],[Institución]],#REF!,35,FALSE)</f>
        <v>#REF!</v>
      </c>
    </row>
    <row r="88" spans="1:9" x14ac:dyDescent="0.25">
      <c r="A88" t="s">
        <v>271</v>
      </c>
      <c r="B88" t="s">
        <v>3109</v>
      </c>
      <c r="C88" t="s">
        <v>2802</v>
      </c>
      <c r="D88" t="s">
        <v>2808</v>
      </c>
      <c r="E88" t="s">
        <v>2625</v>
      </c>
      <c r="F88" t="s">
        <v>2803</v>
      </c>
      <c r="G88" t="s">
        <v>2804</v>
      </c>
      <c r="I88" t="e">
        <f>VLOOKUP(Estatal5[[#This Row],[Institución]],#REF!,35,FALSE)</f>
        <v>#REF!</v>
      </c>
    </row>
    <row r="89" spans="1:9" x14ac:dyDescent="0.25">
      <c r="A89" t="s">
        <v>271</v>
      </c>
      <c r="B89" t="s">
        <v>3109</v>
      </c>
      <c r="C89" t="s">
        <v>2802</v>
      </c>
      <c r="D89" t="s">
        <v>2809</v>
      </c>
      <c r="E89" t="s">
        <v>2625</v>
      </c>
      <c r="F89" t="s">
        <v>2803</v>
      </c>
      <c r="G89" t="s">
        <v>2804</v>
      </c>
      <c r="I89" t="e">
        <f>VLOOKUP(Estatal5[[#This Row],[Institución]],#REF!,35,FALSE)</f>
        <v>#REF!</v>
      </c>
    </row>
    <row r="90" spans="1:9" x14ac:dyDescent="0.25">
      <c r="A90" t="s">
        <v>271</v>
      </c>
      <c r="B90" t="s">
        <v>3109</v>
      </c>
      <c r="C90" t="s">
        <v>2802</v>
      </c>
      <c r="D90" t="s">
        <v>2810</v>
      </c>
      <c r="E90" t="s">
        <v>2625</v>
      </c>
      <c r="F90" t="s">
        <v>2803</v>
      </c>
      <c r="G90" t="s">
        <v>2804</v>
      </c>
      <c r="I90" t="e">
        <f>VLOOKUP(Estatal5[[#This Row],[Institución]],#REF!,35,FALSE)</f>
        <v>#REF!</v>
      </c>
    </row>
    <row r="91" spans="1:9" x14ac:dyDescent="0.25">
      <c r="A91" t="s">
        <v>271</v>
      </c>
      <c r="B91" t="s">
        <v>3109</v>
      </c>
      <c r="C91" t="s">
        <v>2802</v>
      </c>
      <c r="D91" t="s">
        <v>2811</v>
      </c>
      <c r="E91" t="s">
        <v>2625</v>
      </c>
      <c r="F91" t="s">
        <v>2803</v>
      </c>
      <c r="G91" t="s">
        <v>2804</v>
      </c>
      <c r="I91" t="e">
        <f>VLOOKUP(Estatal5[[#This Row],[Institución]],#REF!,35,FALSE)</f>
        <v>#REF!</v>
      </c>
    </row>
    <row r="92" spans="1:9" x14ac:dyDescent="0.25">
      <c r="A92" t="s">
        <v>271</v>
      </c>
      <c r="B92" t="s">
        <v>3109</v>
      </c>
      <c r="C92" t="s">
        <v>2802</v>
      </c>
      <c r="D92" t="s">
        <v>2812</v>
      </c>
      <c r="E92" t="s">
        <v>2625</v>
      </c>
      <c r="F92" t="s">
        <v>2803</v>
      </c>
      <c r="G92" t="s">
        <v>2804</v>
      </c>
      <c r="I92" t="e">
        <f>VLOOKUP(Estatal5[[#This Row],[Institución]],#REF!,35,FALSE)</f>
        <v>#REF!</v>
      </c>
    </row>
    <row r="93" spans="1:9" x14ac:dyDescent="0.25">
      <c r="A93" t="s">
        <v>271</v>
      </c>
      <c r="B93" t="s">
        <v>3109</v>
      </c>
      <c r="C93" t="s">
        <v>2802</v>
      </c>
      <c r="D93" t="s">
        <v>2813</v>
      </c>
      <c r="E93" t="s">
        <v>2625</v>
      </c>
      <c r="F93" t="s">
        <v>2803</v>
      </c>
      <c r="G93" t="s">
        <v>2804</v>
      </c>
      <c r="I93" t="e">
        <f>VLOOKUP(Estatal5[[#This Row],[Institución]],#REF!,35,FALSE)</f>
        <v>#REF!</v>
      </c>
    </row>
    <row r="94" spans="1:9" x14ac:dyDescent="0.25">
      <c r="A94" t="s">
        <v>271</v>
      </c>
      <c r="B94" t="s">
        <v>3110</v>
      </c>
      <c r="C94" t="s">
        <v>2814</v>
      </c>
      <c r="D94" t="s">
        <v>2815</v>
      </c>
      <c r="E94" t="s">
        <v>2625</v>
      </c>
      <c r="F94" t="s">
        <v>2816</v>
      </c>
      <c r="G94" t="s">
        <v>22</v>
      </c>
      <c r="I94" t="e">
        <f>VLOOKUP(Estatal5[[#This Row],[Institución]],#REF!,35,FALSE)</f>
        <v>#REF!</v>
      </c>
    </row>
    <row r="95" spans="1:9" x14ac:dyDescent="0.25">
      <c r="A95" t="s">
        <v>271</v>
      </c>
      <c r="B95" t="s">
        <v>3110</v>
      </c>
      <c r="C95" t="s">
        <v>2814</v>
      </c>
      <c r="D95" t="s">
        <v>1525</v>
      </c>
      <c r="E95" t="s">
        <v>2625</v>
      </c>
      <c r="F95" t="s">
        <v>2816</v>
      </c>
      <c r="G95" t="s">
        <v>22</v>
      </c>
      <c r="I95" t="e">
        <f>VLOOKUP(Estatal5[[#This Row],[Institución]],#REF!,35,FALSE)</f>
        <v>#REF!</v>
      </c>
    </row>
    <row r="96" spans="1:9" x14ac:dyDescent="0.25">
      <c r="A96" t="s">
        <v>271</v>
      </c>
      <c r="B96" t="s">
        <v>3110</v>
      </c>
      <c r="C96" t="s">
        <v>2814</v>
      </c>
      <c r="D96" t="s">
        <v>2817</v>
      </c>
      <c r="E96" t="s">
        <v>2625</v>
      </c>
      <c r="F96" t="s">
        <v>2816</v>
      </c>
      <c r="G96" t="s">
        <v>22</v>
      </c>
      <c r="I96" t="e">
        <f>VLOOKUP(Estatal5[[#This Row],[Institución]],#REF!,35,FALSE)</f>
        <v>#REF!</v>
      </c>
    </row>
    <row r="97" spans="1:9" x14ac:dyDescent="0.25">
      <c r="A97" t="s">
        <v>271</v>
      </c>
      <c r="B97" t="s">
        <v>3110</v>
      </c>
      <c r="C97" t="s">
        <v>2814</v>
      </c>
      <c r="D97" t="s">
        <v>2818</v>
      </c>
      <c r="E97" t="s">
        <v>2625</v>
      </c>
      <c r="F97" t="s">
        <v>2816</v>
      </c>
      <c r="G97" t="s">
        <v>22</v>
      </c>
      <c r="I97" t="e">
        <f>VLOOKUP(Estatal5[[#This Row],[Institución]],#REF!,35,FALSE)</f>
        <v>#REF!</v>
      </c>
    </row>
    <row r="98" spans="1:9" x14ac:dyDescent="0.25">
      <c r="A98" t="s">
        <v>271</v>
      </c>
      <c r="B98" t="s">
        <v>3110</v>
      </c>
      <c r="C98" t="s">
        <v>2814</v>
      </c>
      <c r="D98" t="s">
        <v>2819</v>
      </c>
      <c r="E98" t="s">
        <v>2625</v>
      </c>
      <c r="F98" t="s">
        <v>2816</v>
      </c>
      <c r="G98" t="s">
        <v>22</v>
      </c>
      <c r="I98" t="e">
        <f>VLOOKUP(Estatal5[[#This Row],[Institución]],#REF!,35,FALSE)</f>
        <v>#REF!</v>
      </c>
    </row>
    <row r="99" spans="1:9" x14ac:dyDescent="0.25">
      <c r="A99" t="s">
        <v>271</v>
      </c>
      <c r="B99" t="s">
        <v>3109</v>
      </c>
      <c r="C99" t="s">
        <v>2820</v>
      </c>
      <c r="D99" t="s">
        <v>2821</v>
      </c>
      <c r="E99" t="s">
        <v>2616</v>
      </c>
      <c r="F99" t="s">
        <v>2822</v>
      </c>
      <c r="G99" t="s">
        <v>2823</v>
      </c>
      <c r="I99" t="e">
        <f>VLOOKUP(Estatal5[[#This Row],[Institución]],#REF!,35,FALSE)</f>
        <v>#REF!</v>
      </c>
    </row>
    <row r="100" spans="1:9" x14ac:dyDescent="0.25">
      <c r="A100" t="s">
        <v>275</v>
      </c>
      <c r="B100" t="s">
        <v>3111</v>
      </c>
      <c r="C100" t="s">
        <v>2824</v>
      </c>
      <c r="D100" t="s">
        <v>2825</v>
      </c>
      <c r="E100" t="s">
        <v>2625</v>
      </c>
      <c r="F100" t="s">
        <v>2826</v>
      </c>
      <c r="G100" t="s">
        <v>2827</v>
      </c>
      <c r="I100" t="e">
        <f>VLOOKUP(Estatal5[[#This Row],[Institución]],#REF!,35,FALSE)</f>
        <v>#REF!</v>
      </c>
    </row>
    <row r="101" spans="1:9" x14ac:dyDescent="0.25">
      <c r="A101" t="s">
        <v>275</v>
      </c>
      <c r="B101" t="s">
        <v>3111</v>
      </c>
      <c r="C101" t="s">
        <v>2824</v>
      </c>
      <c r="D101" t="s">
        <v>2828</v>
      </c>
      <c r="E101" t="s">
        <v>2625</v>
      </c>
      <c r="F101" t="s">
        <v>2826</v>
      </c>
      <c r="G101" t="s">
        <v>2827</v>
      </c>
      <c r="I101" t="e">
        <f>VLOOKUP(Estatal5[[#This Row],[Institución]],#REF!,35,FALSE)</f>
        <v>#REF!</v>
      </c>
    </row>
    <row r="102" spans="1:9" x14ac:dyDescent="0.25">
      <c r="A102" t="s">
        <v>275</v>
      </c>
      <c r="B102" t="s">
        <v>3111</v>
      </c>
      <c r="C102" t="s">
        <v>2824</v>
      </c>
      <c r="D102" t="s">
        <v>2776</v>
      </c>
      <c r="E102" t="s">
        <v>2625</v>
      </c>
      <c r="F102" t="s">
        <v>2826</v>
      </c>
      <c r="G102" t="s">
        <v>2827</v>
      </c>
      <c r="I102" t="e">
        <f>VLOOKUP(Estatal5[[#This Row],[Institución]],#REF!,35,FALSE)</f>
        <v>#REF!</v>
      </c>
    </row>
    <row r="103" spans="1:9" x14ac:dyDescent="0.25">
      <c r="A103" t="s">
        <v>275</v>
      </c>
      <c r="B103" t="s">
        <v>3111</v>
      </c>
      <c r="C103" t="s">
        <v>2824</v>
      </c>
      <c r="D103" t="s">
        <v>2829</v>
      </c>
      <c r="E103" t="s">
        <v>2625</v>
      </c>
      <c r="F103" t="s">
        <v>2826</v>
      </c>
      <c r="G103" t="s">
        <v>2827</v>
      </c>
      <c r="I103" t="e">
        <f>VLOOKUP(Estatal5[[#This Row],[Institución]],#REF!,35,FALSE)</f>
        <v>#REF!</v>
      </c>
    </row>
    <row r="104" spans="1:9" x14ac:dyDescent="0.25">
      <c r="A104" t="s">
        <v>275</v>
      </c>
      <c r="B104" t="s">
        <v>3112</v>
      </c>
      <c r="C104" t="s">
        <v>2830</v>
      </c>
      <c r="D104" t="s">
        <v>2744</v>
      </c>
      <c r="E104" t="s">
        <v>2625</v>
      </c>
      <c r="F104" t="s">
        <v>2831</v>
      </c>
      <c r="G104" t="s">
        <v>2832</v>
      </c>
      <c r="I104" t="e">
        <f>VLOOKUP(Estatal5[[#This Row],[Institución]],#REF!,35,FALSE)</f>
        <v>#REF!</v>
      </c>
    </row>
    <row r="105" spans="1:9" x14ac:dyDescent="0.25">
      <c r="A105" t="s">
        <v>275</v>
      </c>
      <c r="B105" t="s">
        <v>3112</v>
      </c>
      <c r="C105" t="s">
        <v>2830</v>
      </c>
      <c r="D105" t="s">
        <v>2833</v>
      </c>
      <c r="E105" t="s">
        <v>2625</v>
      </c>
      <c r="F105" t="s">
        <v>2831</v>
      </c>
      <c r="G105" t="s">
        <v>2832</v>
      </c>
      <c r="I105" t="e">
        <f>VLOOKUP(Estatal5[[#This Row],[Institución]],#REF!,35,FALSE)</f>
        <v>#REF!</v>
      </c>
    </row>
    <row r="106" spans="1:9" x14ac:dyDescent="0.25">
      <c r="A106" t="s">
        <v>275</v>
      </c>
      <c r="B106" t="s">
        <v>3112</v>
      </c>
      <c r="C106" t="s">
        <v>2830</v>
      </c>
      <c r="D106" t="s">
        <v>2834</v>
      </c>
      <c r="E106" t="s">
        <v>2625</v>
      </c>
      <c r="F106" t="s">
        <v>2831</v>
      </c>
      <c r="G106" t="s">
        <v>2832</v>
      </c>
      <c r="I106" t="e">
        <f>VLOOKUP(Estatal5[[#This Row],[Institución]],#REF!,35,FALSE)</f>
        <v>#REF!</v>
      </c>
    </row>
    <row r="107" spans="1:9" x14ac:dyDescent="0.25">
      <c r="A107" t="s">
        <v>275</v>
      </c>
      <c r="B107" t="s">
        <v>3112</v>
      </c>
      <c r="C107" t="s">
        <v>2830</v>
      </c>
      <c r="D107" t="s">
        <v>2835</v>
      </c>
      <c r="E107" t="s">
        <v>2625</v>
      </c>
      <c r="F107" t="s">
        <v>2831</v>
      </c>
      <c r="G107" t="s">
        <v>2832</v>
      </c>
      <c r="I107" t="e">
        <f>VLOOKUP(Estatal5[[#This Row],[Institución]],#REF!,35,FALSE)</f>
        <v>#REF!</v>
      </c>
    </row>
    <row r="108" spans="1:9" x14ac:dyDescent="0.25">
      <c r="A108" t="s">
        <v>275</v>
      </c>
      <c r="B108" t="s">
        <v>3112</v>
      </c>
      <c r="C108" t="s">
        <v>2830</v>
      </c>
      <c r="D108" t="s">
        <v>2836</v>
      </c>
      <c r="E108" t="s">
        <v>2625</v>
      </c>
      <c r="F108" t="s">
        <v>2831</v>
      </c>
      <c r="G108" t="s">
        <v>2832</v>
      </c>
      <c r="I108" t="e">
        <f>VLOOKUP(Estatal5[[#This Row],[Institución]],#REF!,35,FALSE)</f>
        <v>#REF!</v>
      </c>
    </row>
    <row r="109" spans="1:9" x14ac:dyDescent="0.25">
      <c r="A109" t="s">
        <v>275</v>
      </c>
      <c r="B109" t="s">
        <v>3112</v>
      </c>
      <c r="C109" t="s">
        <v>2830</v>
      </c>
      <c r="D109" t="s">
        <v>2837</v>
      </c>
      <c r="E109" t="s">
        <v>2625</v>
      </c>
      <c r="F109" t="s">
        <v>2831</v>
      </c>
      <c r="G109" t="s">
        <v>2832</v>
      </c>
      <c r="I109" t="e">
        <f>VLOOKUP(Estatal5[[#This Row],[Institución]],#REF!,35,FALSE)</f>
        <v>#REF!</v>
      </c>
    </row>
    <row r="110" spans="1:9" x14ac:dyDescent="0.25">
      <c r="A110" t="s">
        <v>275</v>
      </c>
      <c r="B110" t="s">
        <v>3112</v>
      </c>
      <c r="C110" t="s">
        <v>2830</v>
      </c>
      <c r="D110" t="s">
        <v>2838</v>
      </c>
      <c r="E110" t="s">
        <v>2625</v>
      </c>
      <c r="F110" t="s">
        <v>2831</v>
      </c>
      <c r="G110" t="s">
        <v>2832</v>
      </c>
      <c r="I110" t="e">
        <f>VLOOKUP(Estatal5[[#This Row],[Institución]],#REF!,35,FALSE)</f>
        <v>#REF!</v>
      </c>
    </row>
    <row r="111" spans="1:9" x14ac:dyDescent="0.25">
      <c r="A111" t="s">
        <v>275</v>
      </c>
      <c r="B111" t="s">
        <v>3113</v>
      </c>
      <c r="C111" t="s">
        <v>2839</v>
      </c>
      <c r="D111" t="s">
        <v>2840</v>
      </c>
      <c r="E111" t="s">
        <v>2625</v>
      </c>
      <c r="F111" t="s">
        <v>2841</v>
      </c>
      <c r="G111" t="s">
        <v>2842</v>
      </c>
      <c r="I111" t="e">
        <f>VLOOKUP(Estatal5[[#This Row],[Institución]],#REF!,35,FALSE)</f>
        <v>#REF!</v>
      </c>
    </row>
    <row r="112" spans="1:9" x14ac:dyDescent="0.25">
      <c r="A112" t="s">
        <v>275</v>
      </c>
      <c r="B112" t="s">
        <v>3113</v>
      </c>
      <c r="C112" t="s">
        <v>2839</v>
      </c>
      <c r="D112" t="s">
        <v>2843</v>
      </c>
      <c r="E112" t="s">
        <v>2625</v>
      </c>
      <c r="F112" t="s">
        <v>2841</v>
      </c>
      <c r="G112" t="s">
        <v>2842</v>
      </c>
      <c r="I112" t="e">
        <f>VLOOKUP(Estatal5[[#This Row],[Institución]],#REF!,35,FALSE)</f>
        <v>#REF!</v>
      </c>
    </row>
    <row r="113" spans="1:9" x14ac:dyDescent="0.25">
      <c r="A113" t="s">
        <v>275</v>
      </c>
      <c r="B113" t="s">
        <v>3114</v>
      </c>
      <c r="C113" t="s">
        <v>2844</v>
      </c>
      <c r="D113" t="s">
        <v>2845</v>
      </c>
      <c r="E113" t="s">
        <v>2625</v>
      </c>
      <c r="F113" t="s">
        <v>2846</v>
      </c>
      <c r="G113" t="s">
        <v>2847</v>
      </c>
      <c r="I113" t="e">
        <f>VLOOKUP(Estatal5[[#This Row],[Institución]],#REF!,35,FALSE)</f>
        <v>#REF!</v>
      </c>
    </row>
    <row r="114" spans="1:9" x14ac:dyDescent="0.25">
      <c r="A114" t="s">
        <v>275</v>
      </c>
      <c r="B114" t="s">
        <v>3114</v>
      </c>
      <c r="C114" t="s">
        <v>2844</v>
      </c>
      <c r="D114" t="s">
        <v>2836</v>
      </c>
      <c r="E114" t="s">
        <v>2625</v>
      </c>
      <c r="F114" t="s">
        <v>2846</v>
      </c>
      <c r="G114" t="s">
        <v>2847</v>
      </c>
      <c r="I114" t="e">
        <f>VLOOKUP(Estatal5[[#This Row],[Institución]],#REF!,35,FALSE)</f>
        <v>#REF!</v>
      </c>
    </row>
    <row r="115" spans="1:9" x14ac:dyDescent="0.25">
      <c r="A115" t="s">
        <v>275</v>
      </c>
      <c r="B115" t="s">
        <v>3114</v>
      </c>
      <c r="C115" t="s">
        <v>2844</v>
      </c>
      <c r="D115" t="s">
        <v>2647</v>
      </c>
      <c r="E115" t="s">
        <v>2625</v>
      </c>
      <c r="F115" t="s">
        <v>2846</v>
      </c>
      <c r="G115" t="s">
        <v>2847</v>
      </c>
      <c r="I115" t="e">
        <f>VLOOKUP(Estatal5[[#This Row],[Institución]],#REF!,35,FALSE)</f>
        <v>#REF!</v>
      </c>
    </row>
    <row r="116" spans="1:9" x14ac:dyDescent="0.25">
      <c r="A116" t="s">
        <v>275</v>
      </c>
      <c r="B116" t="s">
        <v>3114</v>
      </c>
      <c r="C116" t="s">
        <v>2844</v>
      </c>
      <c r="D116" t="s">
        <v>2848</v>
      </c>
      <c r="E116" t="s">
        <v>2625</v>
      </c>
      <c r="F116" t="s">
        <v>2846</v>
      </c>
      <c r="G116" t="s">
        <v>2847</v>
      </c>
      <c r="I116" t="e">
        <f>VLOOKUP(Estatal5[[#This Row],[Institución]],#REF!,35,FALSE)</f>
        <v>#REF!</v>
      </c>
    </row>
    <row r="117" spans="1:9" x14ac:dyDescent="0.25">
      <c r="A117" t="s">
        <v>275</v>
      </c>
      <c r="B117" t="s">
        <v>3115</v>
      </c>
      <c r="C117" t="s">
        <v>2849</v>
      </c>
      <c r="D117" t="s">
        <v>2850</v>
      </c>
      <c r="E117" t="s">
        <v>2625</v>
      </c>
      <c r="F117" t="s">
        <v>2851</v>
      </c>
      <c r="G117" t="s">
        <v>2852</v>
      </c>
      <c r="I117" t="e">
        <f>VLOOKUP(Estatal5[[#This Row],[Institución]],#REF!,35,FALSE)</f>
        <v>#REF!</v>
      </c>
    </row>
    <row r="118" spans="1:9" x14ac:dyDescent="0.25">
      <c r="A118" t="s">
        <v>275</v>
      </c>
      <c r="B118" t="s">
        <v>3115</v>
      </c>
      <c r="C118" t="s">
        <v>2849</v>
      </c>
      <c r="D118" t="s">
        <v>2647</v>
      </c>
      <c r="E118" t="s">
        <v>2625</v>
      </c>
      <c r="F118" t="s">
        <v>2851</v>
      </c>
      <c r="G118" t="s">
        <v>2852</v>
      </c>
      <c r="I118" t="e">
        <f>VLOOKUP(Estatal5[[#This Row],[Institución]],#REF!,35,FALSE)</f>
        <v>#REF!</v>
      </c>
    </row>
    <row r="119" spans="1:9" x14ac:dyDescent="0.25">
      <c r="A119" t="s">
        <v>275</v>
      </c>
      <c r="B119" t="s">
        <v>3116</v>
      </c>
      <c r="C119" t="s">
        <v>2853</v>
      </c>
      <c r="D119" t="s">
        <v>2854</v>
      </c>
      <c r="E119" t="s">
        <v>2625</v>
      </c>
      <c r="F119" t="s">
        <v>2855</v>
      </c>
      <c r="G119" t="s">
        <v>2856</v>
      </c>
      <c r="I119" t="e">
        <f>VLOOKUP(Estatal5[[#This Row],[Institución]],#REF!,35,FALSE)</f>
        <v>#REF!</v>
      </c>
    </row>
    <row r="120" spans="1:9" x14ac:dyDescent="0.25">
      <c r="A120" t="s">
        <v>275</v>
      </c>
      <c r="B120" t="s">
        <v>3116</v>
      </c>
      <c r="C120" t="s">
        <v>2853</v>
      </c>
      <c r="D120" t="s">
        <v>2850</v>
      </c>
      <c r="E120" t="s">
        <v>2625</v>
      </c>
      <c r="F120" t="s">
        <v>2855</v>
      </c>
      <c r="G120" t="s">
        <v>2856</v>
      </c>
      <c r="I120" t="e">
        <f>VLOOKUP(Estatal5[[#This Row],[Institución]],#REF!,35,FALSE)</f>
        <v>#REF!</v>
      </c>
    </row>
    <row r="121" spans="1:9" x14ac:dyDescent="0.25">
      <c r="A121" t="s">
        <v>275</v>
      </c>
      <c r="B121" t="s">
        <v>3116</v>
      </c>
      <c r="C121" t="s">
        <v>2853</v>
      </c>
      <c r="D121" t="s">
        <v>847</v>
      </c>
      <c r="E121" t="s">
        <v>2625</v>
      </c>
      <c r="F121" t="s">
        <v>2855</v>
      </c>
      <c r="G121" t="s">
        <v>2856</v>
      </c>
      <c r="I121" t="e">
        <f>VLOOKUP(Estatal5[[#This Row],[Institución]],#REF!,35,FALSE)</f>
        <v>#REF!</v>
      </c>
    </row>
    <row r="122" spans="1:9" x14ac:dyDescent="0.25">
      <c r="A122" t="s">
        <v>275</v>
      </c>
      <c r="B122" t="s">
        <v>3116</v>
      </c>
      <c r="C122" t="s">
        <v>2853</v>
      </c>
      <c r="D122" t="s">
        <v>2857</v>
      </c>
      <c r="E122" t="s">
        <v>2625</v>
      </c>
      <c r="F122" t="s">
        <v>2855</v>
      </c>
      <c r="G122" t="s">
        <v>2856</v>
      </c>
      <c r="I122" t="e">
        <f>VLOOKUP(Estatal5[[#This Row],[Institución]],#REF!,35,FALSE)</f>
        <v>#REF!</v>
      </c>
    </row>
    <row r="123" spans="1:9" x14ac:dyDescent="0.25">
      <c r="A123" t="s">
        <v>275</v>
      </c>
      <c r="B123" t="s">
        <v>3116</v>
      </c>
      <c r="C123" t="s">
        <v>2853</v>
      </c>
      <c r="D123" t="s">
        <v>2858</v>
      </c>
      <c r="E123" t="s">
        <v>2625</v>
      </c>
      <c r="F123" t="s">
        <v>2855</v>
      </c>
      <c r="G123" t="s">
        <v>2856</v>
      </c>
      <c r="I123" t="e">
        <f>VLOOKUP(Estatal5[[#This Row],[Institución]],#REF!,35,FALSE)</f>
        <v>#REF!</v>
      </c>
    </row>
    <row r="124" spans="1:9" x14ac:dyDescent="0.25">
      <c r="A124" t="s">
        <v>275</v>
      </c>
      <c r="B124" t="s">
        <v>3116</v>
      </c>
      <c r="C124" t="s">
        <v>2853</v>
      </c>
      <c r="D124" t="s">
        <v>2838</v>
      </c>
      <c r="E124" t="s">
        <v>2625</v>
      </c>
      <c r="F124" t="s">
        <v>2855</v>
      </c>
      <c r="G124" t="s">
        <v>2856</v>
      </c>
      <c r="I124" t="e">
        <f>VLOOKUP(Estatal5[[#This Row],[Institución]],#REF!,35,FALSE)</f>
        <v>#REF!</v>
      </c>
    </row>
    <row r="125" spans="1:9" x14ac:dyDescent="0.25">
      <c r="A125" t="s">
        <v>275</v>
      </c>
      <c r="B125" t="s">
        <v>3116</v>
      </c>
      <c r="C125" t="s">
        <v>2853</v>
      </c>
      <c r="D125" t="s">
        <v>1421</v>
      </c>
      <c r="E125" t="s">
        <v>2625</v>
      </c>
      <c r="F125" t="s">
        <v>2855</v>
      </c>
      <c r="G125" t="s">
        <v>2856</v>
      </c>
      <c r="I125" t="e">
        <f>VLOOKUP(Estatal5[[#This Row],[Institución]],#REF!,35,FALSE)</f>
        <v>#REF!</v>
      </c>
    </row>
    <row r="126" spans="1:9" x14ac:dyDescent="0.25">
      <c r="A126" t="s">
        <v>275</v>
      </c>
      <c r="B126" t="s">
        <v>3114</v>
      </c>
      <c r="C126" t="s">
        <v>2859</v>
      </c>
      <c r="D126" t="s">
        <v>2860</v>
      </c>
      <c r="E126" t="s">
        <v>2616</v>
      </c>
      <c r="F126" t="s">
        <v>2861</v>
      </c>
      <c r="G126" t="s">
        <v>22</v>
      </c>
      <c r="I126" t="e">
        <f>VLOOKUP(Estatal5[[#This Row],[Institución]],#REF!,35,FALSE)</f>
        <v>#REF!</v>
      </c>
    </row>
    <row r="127" spans="1:9" x14ac:dyDescent="0.25">
      <c r="A127" t="s">
        <v>275</v>
      </c>
      <c r="B127" t="s">
        <v>3116</v>
      </c>
      <c r="C127" t="s">
        <v>2862</v>
      </c>
      <c r="D127" t="s">
        <v>2685</v>
      </c>
      <c r="E127" t="s">
        <v>2616</v>
      </c>
      <c r="F127" t="s">
        <v>2863</v>
      </c>
      <c r="G127" t="s">
        <v>2864</v>
      </c>
      <c r="I127" t="e">
        <f>VLOOKUP(Estatal5[[#This Row],[Institución]],#REF!,35,FALSE)</f>
        <v>#REF!</v>
      </c>
    </row>
    <row r="128" spans="1:9" x14ac:dyDescent="0.25">
      <c r="A128" t="s">
        <v>275</v>
      </c>
      <c r="B128" t="s">
        <v>3116</v>
      </c>
      <c r="C128" t="s">
        <v>2865</v>
      </c>
      <c r="D128" t="s">
        <v>2866</v>
      </c>
      <c r="E128" t="s">
        <v>2616</v>
      </c>
      <c r="F128" t="s">
        <v>2867</v>
      </c>
      <c r="G128" t="s">
        <v>22</v>
      </c>
      <c r="I128" t="e">
        <f>VLOOKUP(Estatal5[[#This Row],[Institución]],#REF!,35,FALSE)</f>
        <v>#REF!</v>
      </c>
    </row>
    <row r="129" spans="1:9" x14ac:dyDescent="0.25">
      <c r="A129" t="s">
        <v>275</v>
      </c>
      <c r="B129" t="s">
        <v>3117</v>
      </c>
      <c r="C129" t="s">
        <v>2868</v>
      </c>
      <c r="D129" t="s">
        <v>2869</v>
      </c>
      <c r="E129" t="s">
        <v>2616</v>
      </c>
      <c r="F129" t="s">
        <v>2870</v>
      </c>
      <c r="G129" t="s">
        <v>2871</v>
      </c>
      <c r="I129" t="e">
        <f>VLOOKUP(Estatal5[[#This Row],[Institución]],#REF!,35,FALSE)</f>
        <v>#REF!</v>
      </c>
    </row>
    <row r="130" spans="1:9" x14ac:dyDescent="0.25">
      <c r="A130" t="s">
        <v>275</v>
      </c>
      <c r="B130" t="s">
        <v>3114</v>
      </c>
      <c r="C130" t="s">
        <v>2872</v>
      </c>
      <c r="D130" t="s">
        <v>2869</v>
      </c>
      <c r="E130" t="s">
        <v>2616</v>
      </c>
      <c r="F130" t="s">
        <v>2873</v>
      </c>
      <c r="G130" t="s">
        <v>22</v>
      </c>
      <c r="I130" t="e">
        <f>VLOOKUP(Estatal5[[#This Row],[Institución]],#REF!,35,FALSE)</f>
        <v>#REF!</v>
      </c>
    </row>
    <row r="131" spans="1:9" x14ac:dyDescent="0.25">
      <c r="A131" t="s">
        <v>275</v>
      </c>
      <c r="B131" t="s">
        <v>3113</v>
      </c>
      <c r="C131" t="s">
        <v>2874</v>
      </c>
      <c r="D131" t="s">
        <v>2875</v>
      </c>
      <c r="E131" t="s">
        <v>2616</v>
      </c>
      <c r="F131" t="s">
        <v>2876</v>
      </c>
      <c r="G131" t="s">
        <v>22</v>
      </c>
      <c r="I131" t="e">
        <f>VLOOKUP(Estatal5[[#This Row],[Institución]],#REF!,35,FALSE)</f>
        <v>#REF!</v>
      </c>
    </row>
    <row r="132" spans="1:9" x14ac:dyDescent="0.25">
      <c r="A132" t="s">
        <v>275</v>
      </c>
      <c r="B132" t="s">
        <v>3114</v>
      </c>
      <c r="C132" t="s">
        <v>2877</v>
      </c>
      <c r="D132" t="s">
        <v>2878</v>
      </c>
      <c r="E132" t="s">
        <v>2616</v>
      </c>
      <c r="F132" t="s">
        <v>2879</v>
      </c>
      <c r="G132" t="s">
        <v>2880</v>
      </c>
      <c r="I132" t="e">
        <f>VLOOKUP(Estatal5[[#This Row],[Institución]],#REF!,35,FALSE)</f>
        <v>#REF!</v>
      </c>
    </row>
    <row r="133" spans="1:9" x14ac:dyDescent="0.25">
      <c r="A133" t="s">
        <v>275</v>
      </c>
      <c r="B133" t="s">
        <v>3117</v>
      </c>
      <c r="C133" t="s">
        <v>2881</v>
      </c>
      <c r="D133" t="s">
        <v>2882</v>
      </c>
      <c r="E133" t="s">
        <v>2616</v>
      </c>
      <c r="F133" t="s">
        <v>2883</v>
      </c>
      <c r="G133" t="s">
        <v>22</v>
      </c>
      <c r="I133" t="e">
        <f>VLOOKUP(Estatal5[[#This Row],[Institución]],#REF!,35,FALSE)</f>
        <v>#REF!</v>
      </c>
    </row>
    <row r="134" spans="1:9" x14ac:dyDescent="0.25">
      <c r="A134" t="s">
        <v>1447</v>
      </c>
      <c r="B134" t="s">
        <v>3118</v>
      </c>
      <c r="C134" t="s">
        <v>2884</v>
      </c>
      <c r="D134" t="s">
        <v>2885</v>
      </c>
      <c r="E134" t="s">
        <v>2662</v>
      </c>
      <c r="F134" t="s">
        <v>2886</v>
      </c>
      <c r="G134" t="s">
        <v>2887</v>
      </c>
      <c r="I134" t="e">
        <f>VLOOKUP(Estatal5[[#This Row],[Institución]],#REF!,35,FALSE)</f>
        <v>#REF!</v>
      </c>
    </row>
    <row r="135" spans="1:9" x14ac:dyDescent="0.25">
      <c r="A135" t="s">
        <v>1447</v>
      </c>
      <c r="B135" t="s">
        <v>3119</v>
      </c>
      <c r="C135" t="s">
        <v>2888</v>
      </c>
      <c r="D135" t="s">
        <v>2701</v>
      </c>
      <c r="E135" t="s">
        <v>2616</v>
      </c>
      <c r="F135" t="s">
        <v>2889</v>
      </c>
      <c r="G135" t="s">
        <v>2890</v>
      </c>
      <c r="I135" t="e">
        <f>VLOOKUP(Estatal5[[#This Row],[Institución]],#REF!,35,FALSE)</f>
        <v>#REF!</v>
      </c>
    </row>
    <row r="136" spans="1:9" x14ac:dyDescent="0.25">
      <c r="A136" t="s">
        <v>1447</v>
      </c>
      <c r="B136" t="s">
        <v>3119</v>
      </c>
      <c r="C136" t="s">
        <v>2891</v>
      </c>
      <c r="D136" t="s">
        <v>2892</v>
      </c>
      <c r="E136" t="s">
        <v>2616</v>
      </c>
      <c r="F136" t="s">
        <v>2893</v>
      </c>
      <c r="G136" t="s">
        <v>22</v>
      </c>
      <c r="I136" t="e">
        <f>VLOOKUP(Estatal5[[#This Row],[Institución]],#REF!,35,FALSE)</f>
        <v>#REF!</v>
      </c>
    </row>
    <row r="137" spans="1:9" x14ac:dyDescent="0.25">
      <c r="A137" t="s">
        <v>1447</v>
      </c>
      <c r="B137" t="s">
        <v>3119</v>
      </c>
      <c r="C137" t="s">
        <v>2894</v>
      </c>
      <c r="D137" t="s">
        <v>2895</v>
      </c>
      <c r="E137" t="s">
        <v>2662</v>
      </c>
      <c r="F137" t="s">
        <v>2896</v>
      </c>
      <c r="G137" t="s">
        <v>2897</v>
      </c>
      <c r="I137" t="e">
        <f>VLOOKUP(Estatal5[[#This Row],[Institución]],#REF!,35,FALSE)</f>
        <v>#REF!</v>
      </c>
    </row>
    <row r="138" spans="1:9" x14ac:dyDescent="0.25">
      <c r="A138" t="s">
        <v>1447</v>
      </c>
      <c r="B138" t="s">
        <v>3119</v>
      </c>
      <c r="C138" t="s">
        <v>2894</v>
      </c>
      <c r="D138" t="s">
        <v>2898</v>
      </c>
      <c r="E138" t="s">
        <v>2662</v>
      </c>
      <c r="F138" t="s">
        <v>2896</v>
      </c>
      <c r="G138" t="s">
        <v>2897</v>
      </c>
      <c r="I138" t="e">
        <f>VLOOKUP(Estatal5[[#This Row],[Institución]],#REF!,35,FALSE)</f>
        <v>#REF!</v>
      </c>
    </row>
    <row r="139" spans="1:9" x14ac:dyDescent="0.25">
      <c r="A139" t="s">
        <v>1447</v>
      </c>
      <c r="B139" t="s">
        <v>3119</v>
      </c>
      <c r="C139" t="s">
        <v>2899</v>
      </c>
      <c r="D139" t="s">
        <v>2900</v>
      </c>
      <c r="E139" t="s">
        <v>2662</v>
      </c>
      <c r="F139" t="s">
        <v>2901</v>
      </c>
      <c r="G139" t="s">
        <v>2902</v>
      </c>
      <c r="I139" t="e">
        <f>VLOOKUP(Estatal5[[#This Row],[Institución]],#REF!,35,FALSE)</f>
        <v>#REF!</v>
      </c>
    </row>
    <row r="140" spans="1:9" x14ac:dyDescent="0.25">
      <c r="A140" t="s">
        <v>1447</v>
      </c>
      <c r="B140" t="s">
        <v>3119</v>
      </c>
      <c r="C140" t="s">
        <v>2903</v>
      </c>
      <c r="D140" t="s">
        <v>2904</v>
      </c>
      <c r="E140" t="s">
        <v>2662</v>
      </c>
      <c r="F140" t="s">
        <v>2896</v>
      </c>
      <c r="G140" t="s">
        <v>2905</v>
      </c>
      <c r="I140" t="e">
        <f>VLOOKUP(Estatal5[[#This Row],[Institución]],#REF!,35,FALSE)</f>
        <v>#REF!</v>
      </c>
    </row>
    <row r="141" spans="1:9" x14ac:dyDescent="0.25">
      <c r="A141" t="s">
        <v>1447</v>
      </c>
      <c r="B141" t="s">
        <v>3119</v>
      </c>
      <c r="C141" t="s">
        <v>2906</v>
      </c>
      <c r="D141" t="s">
        <v>2829</v>
      </c>
      <c r="E141" t="s">
        <v>2662</v>
      </c>
      <c r="F141" t="s">
        <v>2907</v>
      </c>
      <c r="G141" t="s">
        <v>2908</v>
      </c>
      <c r="I141" t="e">
        <f>VLOOKUP(Estatal5[[#This Row],[Institución]],#REF!,35,FALSE)</f>
        <v>#REF!</v>
      </c>
    </row>
    <row r="142" spans="1:9" x14ac:dyDescent="0.25">
      <c r="A142" t="s">
        <v>1447</v>
      </c>
      <c r="B142" t="s">
        <v>3118</v>
      </c>
      <c r="C142" t="s">
        <v>2909</v>
      </c>
      <c r="D142" t="s">
        <v>2910</v>
      </c>
      <c r="E142" t="s">
        <v>2662</v>
      </c>
      <c r="F142" t="s">
        <v>2886</v>
      </c>
      <c r="G142" t="s">
        <v>2911</v>
      </c>
      <c r="I142" t="e">
        <f>VLOOKUP(Estatal5[[#This Row],[Institución]],#REF!,35,FALSE)</f>
        <v>#REF!</v>
      </c>
    </row>
    <row r="143" spans="1:9" x14ac:dyDescent="0.25">
      <c r="A143" t="s">
        <v>1447</v>
      </c>
      <c r="B143" t="s">
        <v>3118</v>
      </c>
      <c r="C143" t="s">
        <v>2909</v>
      </c>
      <c r="D143" t="s">
        <v>2912</v>
      </c>
      <c r="E143" t="s">
        <v>2662</v>
      </c>
      <c r="F143" t="s">
        <v>2886</v>
      </c>
      <c r="G143" t="s">
        <v>2911</v>
      </c>
      <c r="I143" t="e">
        <f>VLOOKUP(Estatal5[[#This Row],[Institución]],#REF!,35,FALSE)</f>
        <v>#REF!</v>
      </c>
    </row>
    <row r="144" spans="1:9" x14ac:dyDescent="0.25">
      <c r="A144" t="s">
        <v>1447</v>
      </c>
      <c r="B144" t="s">
        <v>3118</v>
      </c>
      <c r="C144" t="s">
        <v>2909</v>
      </c>
      <c r="D144" t="s">
        <v>2913</v>
      </c>
      <c r="E144" t="s">
        <v>2662</v>
      </c>
      <c r="F144" t="s">
        <v>2886</v>
      </c>
      <c r="G144" t="s">
        <v>2911</v>
      </c>
      <c r="I144" t="e">
        <f>VLOOKUP(Estatal5[[#This Row],[Institución]],#REF!,35,FALSE)</f>
        <v>#REF!</v>
      </c>
    </row>
    <row r="145" spans="1:9" x14ac:dyDescent="0.25">
      <c r="A145" t="s">
        <v>1447</v>
      </c>
      <c r="B145" t="s">
        <v>3118</v>
      </c>
      <c r="C145" t="s">
        <v>2914</v>
      </c>
      <c r="D145" t="s">
        <v>2915</v>
      </c>
      <c r="E145" t="s">
        <v>2616</v>
      </c>
      <c r="F145" t="s">
        <v>2916</v>
      </c>
      <c r="G145" t="s">
        <v>22</v>
      </c>
      <c r="I145" t="e">
        <f>VLOOKUP(Estatal5[[#This Row],[Institución]],#REF!,35,FALSE)</f>
        <v>#REF!</v>
      </c>
    </row>
    <row r="146" spans="1:9" x14ac:dyDescent="0.25">
      <c r="A146" t="s">
        <v>1447</v>
      </c>
      <c r="B146" t="s">
        <v>3118</v>
      </c>
      <c r="C146" t="s">
        <v>2917</v>
      </c>
      <c r="D146" t="s">
        <v>2918</v>
      </c>
      <c r="E146" t="s">
        <v>2662</v>
      </c>
      <c r="F146" t="s">
        <v>2886</v>
      </c>
      <c r="G146" t="s">
        <v>22</v>
      </c>
      <c r="I146" t="e">
        <f>VLOOKUP(Estatal5[[#This Row],[Institución]],#REF!,35,FALSE)</f>
        <v>#REF!</v>
      </c>
    </row>
    <row r="147" spans="1:9" x14ac:dyDescent="0.25">
      <c r="A147" t="s">
        <v>1628</v>
      </c>
      <c r="B147" t="s">
        <v>3120</v>
      </c>
      <c r="C147" t="s">
        <v>2919</v>
      </c>
      <c r="D147" t="s">
        <v>2920</v>
      </c>
      <c r="E147" t="s">
        <v>2616</v>
      </c>
      <c r="F147" t="s">
        <v>22</v>
      </c>
      <c r="G147" t="s">
        <v>2921</v>
      </c>
      <c r="I147" t="e">
        <f>VLOOKUP(Estatal5[[#This Row],[Institución]],#REF!,35,FALSE)</f>
        <v>#REF!</v>
      </c>
    </row>
    <row r="148" spans="1:9" x14ac:dyDescent="0.25">
      <c r="A148" t="s">
        <v>1628</v>
      </c>
      <c r="B148" t="s">
        <v>3121</v>
      </c>
      <c r="C148" t="s">
        <v>2922</v>
      </c>
      <c r="D148" t="s">
        <v>2836</v>
      </c>
      <c r="E148" t="s">
        <v>2625</v>
      </c>
      <c r="F148" t="s">
        <v>2923</v>
      </c>
      <c r="G148" t="s">
        <v>2924</v>
      </c>
      <c r="I148" t="e">
        <f>VLOOKUP(Estatal5[[#This Row],[Institución]],#REF!,35,FALSE)</f>
        <v>#REF!</v>
      </c>
    </row>
    <row r="149" spans="1:9" x14ac:dyDescent="0.25">
      <c r="A149" t="s">
        <v>1628</v>
      </c>
      <c r="B149" t="s">
        <v>3121</v>
      </c>
      <c r="C149" t="s">
        <v>2922</v>
      </c>
      <c r="D149" t="s">
        <v>2925</v>
      </c>
      <c r="E149" t="s">
        <v>2625</v>
      </c>
      <c r="F149" t="s">
        <v>2923</v>
      </c>
      <c r="G149" t="s">
        <v>2924</v>
      </c>
      <c r="I149" t="e">
        <f>VLOOKUP(Estatal5[[#This Row],[Institución]],#REF!,35,FALSE)</f>
        <v>#REF!</v>
      </c>
    </row>
    <row r="150" spans="1:9" x14ac:dyDescent="0.25">
      <c r="A150" t="s">
        <v>1628</v>
      </c>
      <c r="B150" t="s">
        <v>3122</v>
      </c>
      <c r="C150" t="s">
        <v>2926</v>
      </c>
      <c r="D150" t="s">
        <v>2927</v>
      </c>
      <c r="E150" t="s">
        <v>2625</v>
      </c>
      <c r="F150" t="s">
        <v>2928</v>
      </c>
      <c r="G150" t="s">
        <v>2929</v>
      </c>
      <c r="I150" t="e">
        <f>VLOOKUP(Estatal5[[#This Row],[Institución]],#REF!,35,FALSE)</f>
        <v>#REF!</v>
      </c>
    </row>
    <row r="151" spans="1:9" x14ac:dyDescent="0.25">
      <c r="A151" t="s">
        <v>1628</v>
      </c>
      <c r="B151" t="s">
        <v>3122</v>
      </c>
      <c r="C151" t="s">
        <v>2926</v>
      </c>
      <c r="D151" t="s">
        <v>2930</v>
      </c>
      <c r="E151" t="s">
        <v>2625</v>
      </c>
      <c r="F151" t="s">
        <v>2928</v>
      </c>
      <c r="G151" t="s">
        <v>2929</v>
      </c>
      <c r="I151" t="e">
        <f>VLOOKUP(Estatal5[[#This Row],[Institución]],#REF!,35,FALSE)</f>
        <v>#REF!</v>
      </c>
    </row>
    <row r="152" spans="1:9" x14ac:dyDescent="0.25">
      <c r="A152" t="s">
        <v>1628</v>
      </c>
      <c r="B152" t="s">
        <v>3122</v>
      </c>
      <c r="C152" t="s">
        <v>2926</v>
      </c>
      <c r="D152" t="s">
        <v>2931</v>
      </c>
      <c r="E152" t="s">
        <v>2625</v>
      </c>
      <c r="F152" t="s">
        <v>2928</v>
      </c>
      <c r="G152" t="s">
        <v>2929</v>
      </c>
      <c r="I152" t="e">
        <f>VLOOKUP(Estatal5[[#This Row],[Institución]],#REF!,35,FALSE)</f>
        <v>#REF!</v>
      </c>
    </row>
    <row r="153" spans="1:9" x14ac:dyDescent="0.25">
      <c r="A153" t="s">
        <v>1628</v>
      </c>
      <c r="B153" t="s">
        <v>3120</v>
      </c>
      <c r="C153" t="s">
        <v>2932</v>
      </c>
      <c r="D153" t="s">
        <v>2933</v>
      </c>
      <c r="E153" t="s">
        <v>2625</v>
      </c>
      <c r="F153" t="s">
        <v>2934</v>
      </c>
      <c r="G153" t="s">
        <v>2935</v>
      </c>
      <c r="I153" t="e">
        <f>VLOOKUP(Estatal5[[#This Row],[Institución]],#REF!,35,FALSE)</f>
        <v>#REF!</v>
      </c>
    </row>
    <row r="154" spans="1:9" x14ac:dyDescent="0.25">
      <c r="A154" t="s">
        <v>1628</v>
      </c>
      <c r="B154" t="s">
        <v>3120</v>
      </c>
      <c r="C154" t="s">
        <v>2932</v>
      </c>
      <c r="D154" t="s">
        <v>2936</v>
      </c>
      <c r="E154" t="s">
        <v>2625</v>
      </c>
      <c r="F154" t="s">
        <v>2934</v>
      </c>
      <c r="G154" t="s">
        <v>2935</v>
      </c>
      <c r="I154" t="e">
        <f>VLOOKUP(Estatal5[[#This Row],[Institución]],#REF!,35,FALSE)</f>
        <v>#REF!</v>
      </c>
    </row>
    <row r="155" spans="1:9" x14ac:dyDescent="0.25">
      <c r="A155" t="s">
        <v>1628</v>
      </c>
      <c r="B155" t="s">
        <v>3120</v>
      </c>
      <c r="C155" t="s">
        <v>2937</v>
      </c>
      <c r="D155" t="s">
        <v>2701</v>
      </c>
      <c r="E155" t="s">
        <v>2616</v>
      </c>
      <c r="F155" t="s">
        <v>2938</v>
      </c>
      <c r="G155" t="s">
        <v>2939</v>
      </c>
      <c r="I155" t="e">
        <f>VLOOKUP(Estatal5[[#This Row],[Institución]],#REF!,35,FALSE)</f>
        <v>#REF!</v>
      </c>
    </row>
    <row r="156" spans="1:9" x14ac:dyDescent="0.25">
      <c r="A156" t="s">
        <v>1628</v>
      </c>
      <c r="B156" t="s">
        <v>3121</v>
      </c>
      <c r="C156" t="s">
        <v>2940</v>
      </c>
      <c r="D156" t="s">
        <v>2941</v>
      </c>
      <c r="E156" t="s">
        <v>2616</v>
      </c>
      <c r="F156" t="s">
        <v>2942</v>
      </c>
      <c r="G156" t="s">
        <v>2943</v>
      </c>
      <c r="I156" t="e">
        <f>VLOOKUP(Estatal5[[#This Row],[Institución]],#REF!,35,FALSE)</f>
        <v>#REF!</v>
      </c>
    </row>
    <row r="157" spans="1:9" x14ac:dyDescent="0.25">
      <c r="A157" t="s">
        <v>1628</v>
      </c>
      <c r="B157" t="s">
        <v>3122</v>
      </c>
      <c r="C157" t="s">
        <v>2944</v>
      </c>
      <c r="D157" t="s">
        <v>2945</v>
      </c>
      <c r="E157" t="s">
        <v>2616</v>
      </c>
      <c r="F157" t="s">
        <v>2928</v>
      </c>
      <c r="G157" t="s">
        <v>2946</v>
      </c>
      <c r="I157" t="e">
        <f>VLOOKUP(Estatal5[[#This Row],[Institución]],#REF!,35,FALSE)</f>
        <v>#REF!</v>
      </c>
    </row>
    <row r="158" spans="1:9" x14ac:dyDescent="0.25">
      <c r="A158" t="s">
        <v>1628</v>
      </c>
      <c r="B158" t="s">
        <v>3120</v>
      </c>
      <c r="C158" t="s">
        <v>2947</v>
      </c>
      <c r="D158" t="s">
        <v>2948</v>
      </c>
      <c r="E158" t="s">
        <v>2616</v>
      </c>
      <c r="F158" t="s">
        <v>2949</v>
      </c>
      <c r="G158" t="s">
        <v>2950</v>
      </c>
      <c r="I158" t="e">
        <f>VLOOKUP(Estatal5[[#This Row],[Institución]],#REF!,35,FALSE)</f>
        <v>#REF!</v>
      </c>
    </row>
    <row r="159" spans="1:9" x14ac:dyDescent="0.25">
      <c r="A159" t="s">
        <v>1628</v>
      </c>
      <c r="B159" t="s">
        <v>3122</v>
      </c>
      <c r="C159" t="s">
        <v>2951</v>
      </c>
      <c r="D159" t="s">
        <v>2952</v>
      </c>
      <c r="E159" t="s">
        <v>2616</v>
      </c>
      <c r="F159" t="s">
        <v>2928</v>
      </c>
      <c r="G159" t="s">
        <v>2953</v>
      </c>
      <c r="I159" t="e">
        <f>VLOOKUP(Estatal5[[#This Row],[Institución]],#REF!,35,FALSE)</f>
        <v>#REF!</v>
      </c>
    </row>
    <row r="160" spans="1:9" x14ac:dyDescent="0.25">
      <c r="A160" t="s">
        <v>1628</v>
      </c>
      <c r="B160" t="s">
        <v>3120</v>
      </c>
      <c r="C160" t="s">
        <v>2954</v>
      </c>
      <c r="D160" t="s">
        <v>2955</v>
      </c>
      <c r="E160" t="s">
        <v>2616</v>
      </c>
      <c r="F160" t="s">
        <v>2956</v>
      </c>
      <c r="G160" t="s">
        <v>2957</v>
      </c>
      <c r="I160" t="e">
        <f>VLOOKUP(Estatal5[[#This Row],[Institución]],#REF!,35,FALSE)</f>
        <v>#REF!</v>
      </c>
    </row>
    <row r="161" spans="1:9" x14ac:dyDescent="0.25">
      <c r="A161" t="s">
        <v>1747</v>
      </c>
      <c r="B161" t="s">
        <v>3123</v>
      </c>
      <c r="C161" t="s">
        <v>2958</v>
      </c>
      <c r="D161" t="s">
        <v>2959</v>
      </c>
      <c r="E161" t="s">
        <v>2662</v>
      </c>
      <c r="F161" t="s">
        <v>2960</v>
      </c>
      <c r="G161" t="s">
        <v>2961</v>
      </c>
      <c r="I161" t="e">
        <f>VLOOKUP(Estatal5[[#This Row],[Institución]],#REF!,35,FALSE)</f>
        <v>#REF!</v>
      </c>
    </row>
    <row r="162" spans="1:9" x14ac:dyDescent="0.25">
      <c r="A162" t="s">
        <v>1747</v>
      </c>
      <c r="B162" t="s">
        <v>3123</v>
      </c>
      <c r="C162" t="s">
        <v>2962</v>
      </c>
      <c r="D162" t="s">
        <v>2963</v>
      </c>
      <c r="E162" t="s">
        <v>2662</v>
      </c>
      <c r="F162" t="s">
        <v>2960</v>
      </c>
      <c r="G162" t="s">
        <v>2964</v>
      </c>
      <c r="I162" t="e">
        <f>VLOOKUP(Estatal5[[#This Row],[Institución]],#REF!,35,FALSE)</f>
        <v>#REF!</v>
      </c>
    </row>
    <row r="163" spans="1:9" x14ac:dyDescent="0.25">
      <c r="A163" t="s">
        <v>1747</v>
      </c>
      <c r="B163" t="s">
        <v>3123</v>
      </c>
      <c r="C163" t="s">
        <v>2965</v>
      </c>
      <c r="D163" t="s">
        <v>2966</v>
      </c>
      <c r="E163" t="s">
        <v>2662</v>
      </c>
      <c r="F163" t="s">
        <v>2960</v>
      </c>
      <c r="G163" t="s">
        <v>2967</v>
      </c>
      <c r="I163" t="e">
        <f>VLOOKUP(Estatal5[[#This Row],[Institución]],#REF!,35,FALSE)</f>
        <v>#REF!</v>
      </c>
    </row>
    <row r="164" spans="1:9" x14ac:dyDescent="0.25">
      <c r="A164" t="s">
        <v>1907</v>
      </c>
      <c r="B164" t="s">
        <v>3124</v>
      </c>
      <c r="C164" t="s">
        <v>2968</v>
      </c>
      <c r="D164" t="s">
        <v>2681</v>
      </c>
      <c r="E164" t="s">
        <v>2662</v>
      </c>
      <c r="F164" t="s">
        <v>2969</v>
      </c>
      <c r="G164" t="s">
        <v>2970</v>
      </c>
      <c r="I164" t="e">
        <f>VLOOKUP(Estatal5[[#This Row],[Institución]],#REF!,35,FALSE)</f>
        <v>#REF!</v>
      </c>
    </row>
    <row r="165" spans="1:9" x14ac:dyDescent="0.25">
      <c r="A165" t="s">
        <v>1907</v>
      </c>
      <c r="B165" t="s">
        <v>3125</v>
      </c>
      <c r="C165" t="s">
        <v>2971</v>
      </c>
      <c r="D165" t="s">
        <v>2972</v>
      </c>
      <c r="E165" t="s">
        <v>2625</v>
      </c>
      <c r="F165" t="s">
        <v>2973</v>
      </c>
      <c r="G165" t="s">
        <v>2974</v>
      </c>
      <c r="I165" t="e">
        <f>VLOOKUP(Estatal5[[#This Row],[Institución]],#REF!,35,FALSE)</f>
        <v>#REF!</v>
      </c>
    </row>
    <row r="166" spans="1:9" x14ac:dyDescent="0.25">
      <c r="A166" t="s">
        <v>1907</v>
      </c>
      <c r="B166" t="s">
        <v>3125</v>
      </c>
      <c r="C166" t="s">
        <v>2971</v>
      </c>
      <c r="D166" t="s">
        <v>2930</v>
      </c>
      <c r="E166" t="s">
        <v>2625</v>
      </c>
      <c r="F166" t="s">
        <v>2973</v>
      </c>
      <c r="G166" t="s">
        <v>2974</v>
      </c>
      <c r="I166" t="e">
        <f>VLOOKUP(Estatal5[[#This Row],[Institución]],#REF!,35,FALSE)</f>
        <v>#REF!</v>
      </c>
    </row>
    <row r="167" spans="1:9" x14ac:dyDescent="0.25">
      <c r="A167" t="s">
        <v>1907</v>
      </c>
      <c r="B167" t="s">
        <v>3125</v>
      </c>
      <c r="C167" t="s">
        <v>2971</v>
      </c>
      <c r="D167" t="s">
        <v>2975</v>
      </c>
      <c r="E167" t="s">
        <v>2625</v>
      </c>
      <c r="F167" t="s">
        <v>2973</v>
      </c>
      <c r="G167" t="s">
        <v>2974</v>
      </c>
      <c r="I167" t="e">
        <f>VLOOKUP(Estatal5[[#This Row],[Institución]],#REF!,35,FALSE)</f>
        <v>#REF!</v>
      </c>
    </row>
    <row r="168" spans="1:9" x14ac:dyDescent="0.25">
      <c r="A168" t="s">
        <v>1907</v>
      </c>
      <c r="B168" t="s">
        <v>3126</v>
      </c>
      <c r="C168" t="s">
        <v>2976</v>
      </c>
      <c r="D168" t="s">
        <v>2838</v>
      </c>
      <c r="E168" t="s">
        <v>2625</v>
      </c>
      <c r="F168" t="s">
        <v>2977</v>
      </c>
      <c r="G168" t="s">
        <v>2978</v>
      </c>
      <c r="I168" t="e">
        <f>VLOOKUP(Estatal5[[#This Row],[Institución]],#REF!,35,FALSE)</f>
        <v>#REF!</v>
      </c>
    </row>
    <row r="169" spans="1:9" x14ac:dyDescent="0.25">
      <c r="A169" t="s">
        <v>1907</v>
      </c>
      <c r="B169" t="s">
        <v>1907</v>
      </c>
      <c r="C169" t="s">
        <v>2979</v>
      </c>
      <c r="D169" t="s">
        <v>2980</v>
      </c>
      <c r="E169" t="s">
        <v>2616</v>
      </c>
      <c r="F169" t="s">
        <v>2981</v>
      </c>
      <c r="G169" t="s">
        <v>22</v>
      </c>
      <c r="I169" t="e">
        <f>VLOOKUP(Estatal5[[#This Row],[Institución]],#REF!,35,FALSE)</f>
        <v>#REF!</v>
      </c>
    </row>
    <row r="170" spans="1:9" x14ac:dyDescent="0.25">
      <c r="A170" t="s">
        <v>1907</v>
      </c>
      <c r="B170" t="s">
        <v>3126</v>
      </c>
      <c r="C170" t="s">
        <v>2982</v>
      </c>
      <c r="D170" t="s">
        <v>2983</v>
      </c>
      <c r="E170" t="s">
        <v>37</v>
      </c>
      <c r="F170" t="s">
        <v>2977</v>
      </c>
      <c r="G170" t="s">
        <v>2984</v>
      </c>
      <c r="I170" t="e">
        <f>VLOOKUP(Estatal5[[#This Row],[Institución]],#REF!,35,FALSE)</f>
        <v>#REF!</v>
      </c>
    </row>
    <row r="171" spans="1:9" x14ac:dyDescent="0.25">
      <c r="A171" t="s">
        <v>1907</v>
      </c>
      <c r="B171" t="s">
        <v>3127</v>
      </c>
      <c r="C171" t="s">
        <v>2985</v>
      </c>
      <c r="D171" t="s">
        <v>2986</v>
      </c>
      <c r="E171" t="s">
        <v>2662</v>
      </c>
      <c r="F171" t="s">
        <v>2987</v>
      </c>
      <c r="G171" t="s">
        <v>2988</v>
      </c>
      <c r="I171" t="e">
        <f>VLOOKUP(Estatal5[[#This Row],[Institución]],#REF!,35,FALSE)</f>
        <v>#REF!</v>
      </c>
    </row>
    <row r="172" spans="1:9" x14ac:dyDescent="0.25">
      <c r="A172" t="s">
        <v>1907</v>
      </c>
      <c r="B172" t="s">
        <v>3127</v>
      </c>
      <c r="C172" t="s">
        <v>2989</v>
      </c>
      <c r="D172" t="s">
        <v>2990</v>
      </c>
      <c r="E172" t="s">
        <v>2662</v>
      </c>
      <c r="F172" t="s">
        <v>2991</v>
      </c>
      <c r="G172" t="s">
        <v>2992</v>
      </c>
      <c r="I172" t="e">
        <f>VLOOKUP(Estatal5[[#This Row],[Institución]],#REF!,35,FALSE)</f>
        <v>#REF!</v>
      </c>
    </row>
    <row r="173" spans="1:9" x14ac:dyDescent="0.25">
      <c r="A173" t="s">
        <v>1907</v>
      </c>
      <c r="B173" t="s">
        <v>3127</v>
      </c>
      <c r="C173" t="s">
        <v>2993</v>
      </c>
      <c r="D173" t="s">
        <v>2994</v>
      </c>
      <c r="E173" t="s">
        <v>2662</v>
      </c>
      <c r="F173" t="s">
        <v>2995</v>
      </c>
      <c r="G173" t="s">
        <v>22</v>
      </c>
      <c r="I173" t="e">
        <f>VLOOKUP(Estatal5[[#This Row],[Institución]],#REF!,35,FALSE)</f>
        <v>#REF!</v>
      </c>
    </row>
    <row r="174" spans="1:9" x14ac:dyDescent="0.25">
      <c r="A174" t="s">
        <v>1907</v>
      </c>
      <c r="B174" t="s">
        <v>3124</v>
      </c>
      <c r="C174" t="s">
        <v>2996</v>
      </c>
      <c r="D174" t="s">
        <v>2997</v>
      </c>
      <c r="E174" t="s">
        <v>2662</v>
      </c>
      <c r="F174" t="s">
        <v>2969</v>
      </c>
      <c r="G174" t="s">
        <v>2998</v>
      </c>
      <c r="I174" t="e">
        <f>VLOOKUP(Estatal5[[#This Row],[Institución]],#REF!,35,FALSE)</f>
        <v>#REF!</v>
      </c>
    </row>
    <row r="175" spans="1:9" x14ac:dyDescent="0.25">
      <c r="A175" t="s">
        <v>1907</v>
      </c>
      <c r="B175" t="s">
        <v>3124</v>
      </c>
      <c r="C175" t="s">
        <v>2999</v>
      </c>
      <c r="D175" t="s">
        <v>205</v>
      </c>
      <c r="E175" t="s">
        <v>2662</v>
      </c>
      <c r="F175" t="s">
        <v>2969</v>
      </c>
      <c r="G175" t="s">
        <v>3000</v>
      </c>
      <c r="I175" t="e">
        <f>VLOOKUP(Estatal5[[#This Row],[Institución]],#REF!,35,FALSE)</f>
        <v>#REF!</v>
      </c>
    </row>
    <row r="176" spans="1:9" x14ac:dyDescent="0.25">
      <c r="A176" t="s">
        <v>1907</v>
      </c>
      <c r="B176" t="s">
        <v>3127</v>
      </c>
      <c r="C176" t="s">
        <v>3001</v>
      </c>
      <c r="D176" t="s">
        <v>3002</v>
      </c>
      <c r="E176" t="s">
        <v>2662</v>
      </c>
      <c r="F176" t="s">
        <v>3003</v>
      </c>
      <c r="G176" t="s">
        <v>3004</v>
      </c>
      <c r="I176" t="e">
        <f>VLOOKUP(Estatal5[[#This Row],[Institución]],#REF!,35,FALSE)</f>
        <v>#REF!</v>
      </c>
    </row>
    <row r="177" spans="1:9" x14ac:dyDescent="0.25">
      <c r="A177" t="s">
        <v>1907</v>
      </c>
      <c r="B177" t="s">
        <v>1907</v>
      </c>
      <c r="C177" t="s">
        <v>3005</v>
      </c>
      <c r="D177" t="s">
        <v>3006</v>
      </c>
      <c r="E177" t="s">
        <v>2662</v>
      </c>
      <c r="F177" t="s">
        <v>3007</v>
      </c>
      <c r="G177" t="s">
        <v>22</v>
      </c>
      <c r="I177" t="e">
        <f>VLOOKUP(Estatal5[[#This Row],[Institución]],#REF!,35,FALSE)</f>
        <v>#REF!</v>
      </c>
    </row>
    <row r="178" spans="1:9" x14ac:dyDescent="0.25">
      <c r="A178" t="s">
        <v>1907</v>
      </c>
      <c r="B178" t="s">
        <v>3124</v>
      </c>
      <c r="C178" t="s">
        <v>3008</v>
      </c>
      <c r="D178" t="s">
        <v>2837</v>
      </c>
      <c r="E178" t="s">
        <v>2662</v>
      </c>
      <c r="F178" t="s">
        <v>2969</v>
      </c>
      <c r="G178" t="s">
        <v>3009</v>
      </c>
      <c r="I178" t="e">
        <f>VLOOKUP(Estatal5[[#This Row],[Institución]],#REF!,35,FALSE)</f>
        <v>#REF!</v>
      </c>
    </row>
    <row r="179" spans="1:9" x14ac:dyDescent="0.25">
      <c r="A179" t="s">
        <v>1907</v>
      </c>
      <c r="B179" t="s">
        <v>3124</v>
      </c>
      <c r="C179" t="s">
        <v>3010</v>
      </c>
      <c r="D179" t="s">
        <v>2637</v>
      </c>
      <c r="E179" t="s">
        <v>2662</v>
      </c>
      <c r="F179" t="s">
        <v>2969</v>
      </c>
      <c r="G179" t="s">
        <v>3011</v>
      </c>
      <c r="I179" t="e">
        <f>VLOOKUP(Estatal5[[#This Row],[Institución]],#REF!,35,FALSE)</f>
        <v>#REF!</v>
      </c>
    </row>
    <row r="180" spans="1:9" x14ac:dyDescent="0.25">
      <c r="A180" t="s">
        <v>1907</v>
      </c>
      <c r="B180" t="s">
        <v>1907</v>
      </c>
      <c r="C180" t="s">
        <v>3012</v>
      </c>
      <c r="D180" t="s">
        <v>510</v>
      </c>
      <c r="E180" t="s">
        <v>2662</v>
      </c>
      <c r="F180" t="s">
        <v>3007</v>
      </c>
      <c r="G180" t="s">
        <v>22</v>
      </c>
      <c r="I180" t="e">
        <f>VLOOKUP(Estatal5[[#This Row],[Institución]],#REF!,35,FALSE)</f>
        <v>#REF!</v>
      </c>
    </row>
    <row r="181" spans="1:9" x14ac:dyDescent="0.25">
      <c r="A181" t="s">
        <v>1907</v>
      </c>
      <c r="B181" t="s">
        <v>3127</v>
      </c>
      <c r="C181" t="s">
        <v>3013</v>
      </c>
      <c r="D181" t="s">
        <v>3014</v>
      </c>
      <c r="E181" t="s">
        <v>2662</v>
      </c>
      <c r="F181" t="s">
        <v>3015</v>
      </c>
      <c r="G181" t="s">
        <v>3016</v>
      </c>
      <c r="I181" t="e">
        <f>VLOOKUP(Estatal5[[#This Row],[Institución]],#REF!,35,FALSE)</f>
        <v>#REF!</v>
      </c>
    </row>
    <row r="182" spans="1:9" x14ac:dyDescent="0.25">
      <c r="A182" t="s">
        <v>1907</v>
      </c>
      <c r="B182" t="s">
        <v>3124</v>
      </c>
      <c r="C182" t="s">
        <v>3017</v>
      </c>
      <c r="D182" t="s">
        <v>3018</v>
      </c>
      <c r="E182" t="s">
        <v>2662</v>
      </c>
      <c r="F182" t="s">
        <v>2969</v>
      </c>
      <c r="G182" t="s">
        <v>3019</v>
      </c>
      <c r="I182" t="e">
        <f>VLOOKUP(Estatal5[[#This Row],[Institución]],#REF!,35,FALSE)</f>
        <v>#REF!</v>
      </c>
    </row>
    <row r="183" spans="1:9" x14ac:dyDescent="0.25">
      <c r="A183" t="s">
        <v>1907</v>
      </c>
      <c r="B183" t="s">
        <v>3124</v>
      </c>
      <c r="C183" t="s">
        <v>3020</v>
      </c>
      <c r="D183" t="s">
        <v>3021</v>
      </c>
      <c r="E183" t="s">
        <v>2662</v>
      </c>
      <c r="F183" t="s">
        <v>2969</v>
      </c>
      <c r="G183" t="s">
        <v>3022</v>
      </c>
      <c r="I183" t="e">
        <f>VLOOKUP(Estatal5[[#This Row],[Institución]],#REF!,35,FALSE)</f>
        <v>#REF!</v>
      </c>
    </row>
    <row r="184" spans="1:9" x14ac:dyDescent="0.25">
      <c r="A184" t="s">
        <v>1907</v>
      </c>
      <c r="B184" t="s">
        <v>3124</v>
      </c>
      <c r="C184" t="s">
        <v>3023</v>
      </c>
      <c r="D184" t="s">
        <v>3024</v>
      </c>
      <c r="E184" t="s">
        <v>3025</v>
      </c>
      <c r="F184" t="s">
        <v>2969</v>
      </c>
      <c r="G184" t="s">
        <v>3026</v>
      </c>
      <c r="I184" t="e">
        <f>VLOOKUP(Estatal5[[#This Row],[Institución]],#REF!,35,FALSE)</f>
        <v>#REF!</v>
      </c>
    </row>
    <row r="185" spans="1:9" x14ac:dyDescent="0.25">
      <c r="A185" t="s">
        <v>1907</v>
      </c>
      <c r="B185" t="s">
        <v>3127</v>
      </c>
      <c r="C185" t="s">
        <v>3027</v>
      </c>
      <c r="D185" t="s">
        <v>3028</v>
      </c>
      <c r="E185" t="s">
        <v>2662</v>
      </c>
      <c r="F185" t="s">
        <v>3029</v>
      </c>
      <c r="G185" t="s">
        <v>3030</v>
      </c>
      <c r="I185" t="e">
        <f>VLOOKUP(Estatal5[[#This Row],[Institución]],#REF!,35,FALSE)</f>
        <v>#REF!</v>
      </c>
    </row>
    <row r="186" spans="1:9" x14ac:dyDescent="0.25">
      <c r="A186" t="s">
        <v>295</v>
      </c>
      <c r="B186" t="s">
        <v>295</v>
      </c>
      <c r="C186" t="s">
        <v>3031</v>
      </c>
      <c r="D186" t="s">
        <v>2701</v>
      </c>
      <c r="E186" t="s">
        <v>2616</v>
      </c>
      <c r="F186" t="s">
        <v>3032</v>
      </c>
      <c r="G186" t="s">
        <v>3033</v>
      </c>
      <c r="I186" t="e">
        <f>VLOOKUP(Estatal5[[#This Row],[Institución]],#REF!,35,FALSE)</f>
        <v>#REF!</v>
      </c>
    </row>
    <row r="187" spans="1:9" x14ac:dyDescent="0.25">
      <c r="A187" t="s">
        <v>295</v>
      </c>
      <c r="B187" t="s">
        <v>3128</v>
      </c>
      <c r="C187" t="s">
        <v>3034</v>
      </c>
      <c r="D187" t="s">
        <v>3035</v>
      </c>
      <c r="E187" t="s">
        <v>37</v>
      </c>
      <c r="F187" t="s">
        <v>22</v>
      </c>
      <c r="G187" t="s">
        <v>22</v>
      </c>
      <c r="I187" t="e">
        <f>VLOOKUP(Estatal5[[#This Row],[Institución]],#REF!,35,FALSE)</f>
        <v>#REF!</v>
      </c>
    </row>
    <row r="188" spans="1:9" x14ac:dyDescent="0.25">
      <c r="A188" t="s">
        <v>295</v>
      </c>
      <c r="B188" t="s">
        <v>3128</v>
      </c>
      <c r="C188" t="s">
        <v>3036</v>
      </c>
      <c r="D188" t="s">
        <v>3037</v>
      </c>
      <c r="E188" t="s">
        <v>2662</v>
      </c>
      <c r="F188" t="s">
        <v>3038</v>
      </c>
      <c r="G188" t="s">
        <v>22</v>
      </c>
      <c r="I188" t="e">
        <f>VLOOKUP(Estatal5[[#This Row],[Institución]],#REF!,35,FALSE)</f>
        <v>#REF!</v>
      </c>
    </row>
    <row r="189" spans="1:9" x14ac:dyDescent="0.25">
      <c r="A189" t="s">
        <v>295</v>
      </c>
      <c r="B189" t="s">
        <v>3128</v>
      </c>
      <c r="C189" t="s">
        <v>3036</v>
      </c>
      <c r="D189" t="s">
        <v>2990</v>
      </c>
      <c r="E189" t="s">
        <v>2662</v>
      </c>
      <c r="F189" t="s">
        <v>3038</v>
      </c>
      <c r="G189" t="s">
        <v>22</v>
      </c>
      <c r="I189" t="e">
        <f>VLOOKUP(Estatal5[[#This Row],[Institución]],#REF!,35,FALSE)</f>
        <v>#REF!</v>
      </c>
    </row>
    <row r="190" spans="1:9" x14ac:dyDescent="0.25">
      <c r="A190" t="s">
        <v>295</v>
      </c>
      <c r="B190" t="s">
        <v>3129</v>
      </c>
      <c r="C190" t="s">
        <v>3039</v>
      </c>
      <c r="D190" t="s">
        <v>3040</v>
      </c>
      <c r="E190" t="s">
        <v>2662</v>
      </c>
      <c r="F190" t="s">
        <v>3041</v>
      </c>
      <c r="G190" t="s">
        <v>3042</v>
      </c>
      <c r="I190" t="e">
        <f>VLOOKUP(Estatal5[[#This Row],[Institución]],#REF!,35,FALSE)</f>
        <v>#REF!</v>
      </c>
    </row>
    <row r="191" spans="1:9" x14ac:dyDescent="0.25">
      <c r="A191" t="s">
        <v>295</v>
      </c>
      <c r="B191" t="s">
        <v>3128</v>
      </c>
      <c r="C191" t="s">
        <v>3043</v>
      </c>
      <c r="D191" t="s">
        <v>3044</v>
      </c>
      <c r="E191" t="s">
        <v>2662</v>
      </c>
      <c r="F191" t="s">
        <v>3038</v>
      </c>
      <c r="G191" t="s">
        <v>22</v>
      </c>
      <c r="I191" t="e">
        <f>VLOOKUP(Estatal5[[#This Row],[Institución]],#REF!,35,FALSE)</f>
        <v>#REF!</v>
      </c>
    </row>
    <row r="192" spans="1:9" x14ac:dyDescent="0.25">
      <c r="A192" t="s">
        <v>295</v>
      </c>
      <c r="B192" t="s">
        <v>295</v>
      </c>
      <c r="C192" t="s">
        <v>3045</v>
      </c>
      <c r="D192" t="s">
        <v>3046</v>
      </c>
      <c r="E192" t="s">
        <v>2662</v>
      </c>
      <c r="F192" t="s">
        <v>3047</v>
      </c>
      <c r="G192" t="s">
        <v>22</v>
      </c>
      <c r="I192" t="e">
        <f>VLOOKUP(Estatal5[[#This Row],[Institución]],#REF!,35,FALSE)</f>
        <v>#REF!</v>
      </c>
    </row>
    <row r="193" spans="1:9" x14ac:dyDescent="0.25">
      <c r="A193" t="s">
        <v>2057</v>
      </c>
      <c r="B193" t="s">
        <v>2057</v>
      </c>
      <c r="C193" t="s">
        <v>3048</v>
      </c>
      <c r="D193" t="s">
        <v>3049</v>
      </c>
      <c r="E193" t="s">
        <v>2662</v>
      </c>
      <c r="F193" t="s">
        <v>3050</v>
      </c>
      <c r="G193" t="s">
        <v>3051</v>
      </c>
      <c r="I193" t="e">
        <f>VLOOKUP(Estatal5[[#This Row],[Institución]],#REF!,35,FALSE)</f>
        <v>#REF!</v>
      </c>
    </row>
    <row r="194" spans="1:9" x14ac:dyDescent="0.25">
      <c r="A194" t="s">
        <v>300</v>
      </c>
      <c r="B194" t="s">
        <v>3130</v>
      </c>
      <c r="C194" t="s">
        <v>3052</v>
      </c>
      <c r="D194" t="s">
        <v>2701</v>
      </c>
      <c r="E194" t="s">
        <v>2616</v>
      </c>
      <c r="F194" t="s">
        <v>3053</v>
      </c>
      <c r="G194" t="s">
        <v>3054</v>
      </c>
      <c r="I194" t="e">
        <f>VLOOKUP(Estatal5[[#This Row],[Institución]],#REF!,35,FALSE)</f>
        <v>#REF!</v>
      </c>
    </row>
    <row r="195" spans="1:9" x14ac:dyDescent="0.25">
      <c r="A195" t="s">
        <v>300</v>
      </c>
      <c r="B195" t="s">
        <v>3130</v>
      </c>
      <c r="C195" t="s">
        <v>3055</v>
      </c>
      <c r="D195" t="s">
        <v>3056</v>
      </c>
      <c r="E195" t="s">
        <v>2662</v>
      </c>
      <c r="F195" t="s">
        <v>3057</v>
      </c>
      <c r="G195" t="s">
        <v>3058</v>
      </c>
      <c r="I195" t="e">
        <f>VLOOKUP(Estatal5[[#This Row],[Institución]],#REF!,35,FALSE)</f>
        <v>#REF!</v>
      </c>
    </row>
    <row r="196" spans="1:9" x14ac:dyDescent="0.25">
      <c r="A196" t="s">
        <v>2210</v>
      </c>
      <c r="B196" t="s">
        <v>3131</v>
      </c>
      <c r="C196" t="s">
        <v>3059</v>
      </c>
      <c r="D196" t="s">
        <v>3060</v>
      </c>
      <c r="E196" t="s">
        <v>2616</v>
      </c>
      <c r="F196" t="s">
        <v>3061</v>
      </c>
      <c r="G196" t="s">
        <v>3062</v>
      </c>
      <c r="I196" t="e">
        <f>VLOOKUP(Estatal5[[#This Row],[Institución]],#REF!,35,FALSE)</f>
        <v>#REF!</v>
      </c>
    </row>
    <row r="197" spans="1:9" x14ac:dyDescent="0.25">
      <c r="A197" t="s">
        <v>2425</v>
      </c>
      <c r="B197" t="s">
        <v>3132</v>
      </c>
      <c r="C197" t="s">
        <v>3063</v>
      </c>
      <c r="D197" t="s">
        <v>3064</v>
      </c>
      <c r="E197" t="s">
        <v>2625</v>
      </c>
      <c r="F197" t="s">
        <v>3065</v>
      </c>
      <c r="G197" t="s">
        <v>3066</v>
      </c>
      <c r="I197" t="e">
        <f>VLOOKUP(Estatal5[[#This Row],[Institución]],#REF!,35,FALSE)</f>
        <v>#REF!</v>
      </c>
    </row>
    <row r="198" spans="1:9" x14ac:dyDescent="0.25">
      <c r="A198" t="s">
        <v>2425</v>
      </c>
      <c r="B198" t="s">
        <v>3133</v>
      </c>
      <c r="C198" t="s">
        <v>3067</v>
      </c>
      <c r="D198" t="s">
        <v>3068</v>
      </c>
      <c r="E198" t="s">
        <v>2625</v>
      </c>
      <c r="F198" t="s">
        <v>3069</v>
      </c>
      <c r="G198" t="s">
        <v>3070</v>
      </c>
      <c r="I198" t="e">
        <f>VLOOKUP(Estatal5[[#This Row],[Institución]],#REF!,35,FALSE)</f>
        <v>#REF!</v>
      </c>
    </row>
    <row r="199" spans="1:9" x14ac:dyDescent="0.25">
      <c r="A199" t="s">
        <v>2425</v>
      </c>
      <c r="B199" t="s">
        <v>3134</v>
      </c>
      <c r="C199" t="s">
        <v>3071</v>
      </c>
      <c r="D199" t="s">
        <v>1525</v>
      </c>
      <c r="E199" t="s">
        <v>2625</v>
      </c>
      <c r="F199" t="s">
        <v>3072</v>
      </c>
      <c r="G199" t="s">
        <v>3073</v>
      </c>
      <c r="I199" t="e">
        <f>VLOOKUP(Estatal5[[#This Row],[Institución]],#REF!,35,FALSE)</f>
        <v>#REF!</v>
      </c>
    </row>
    <row r="200" spans="1:9" x14ac:dyDescent="0.25">
      <c r="A200" t="s">
        <v>2425</v>
      </c>
      <c r="B200" t="s">
        <v>3135</v>
      </c>
      <c r="C200" t="s">
        <v>3074</v>
      </c>
      <c r="D200" t="s">
        <v>3075</v>
      </c>
      <c r="E200" t="s">
        <v>2625</v>
      </c>
      <c r="F200" t="s">
        <v>3076</v>
      </c>
      <c r="G200" t="s">
        <v>3077</v>
      </c>
      <c r="I200" t="e">
        <f>VLOOKUP(Estatal5[[#This Row],[Institución]],#REF!,35,FALSE)</f>
        <v>#REF!</v>
      </c>
    </row>
    <row r="201" spans="1:9" x14ac:dyDescent="0.25">
      <c r="A201" t="s">
        <v>2425</v>
      </c>
      <c r="B201" t="s">
        <v>3136</v>
      </c>
      <c r="C201" t="s">
        <v>3078</v>
      </c>
      <c r="D201" t="s">
        <v>3079</v>
      </c>
      <c r="E201" t="s">
        <v>2625</v>
      </c>
      <c r="F201" t="s">
        <v>3080</v>
      </c>
      <c r="G201" t="s">
        <v>3081</v>
      </c>
      <c r="I201" t="e">
        <f>VLOOKUP(Estatal5[[#This Row],[Institución]],#REF!,35,FALSE)</f>
        <v>#REF!</v>
      </c>
    </row>
    <row r="202" spans="1:9" x14ac:dyDescent="0.25">
      <c r="A202" t="s">
        <v>304</v>
      </c>
      <c r="B202" t="s">
        <v>3137</v>
      </c>
      <c r="C202" t="s">
        <v>3082</v>
      </c>
      <c r="D202" t="s">
        <v>3083</v>
      </c>
      <c r="E202" t="s">
        <v>37</v>
      </c>
      <c r="F202" t="s">
        <v>3084</v>
      </c>
      <c r="G202" t="s">
        <v>3085</v>
      </c>
      <c r="I202" t="e">
        <f>VLOOKUP(Estatal5[[#This Row],[Institución]],#REF!,35,FALSE)</f>
        <v>#REF!</v>
      </c>
    </row>
    <row r="203" spans="1:9" x14ac:dyDescent="0.25">
      <c r="A203" t="s">
        <v>304</v>
      </c>
      <c r="B203" t="s">
        <v>3137</v>
      </c>
      <c r="C203" t="s">
        <v>3082</v>
      </c>
      <c r="D203" t="s">
        <v>3086</v>
      </c>
      <c r="E203" t="s">
        <v>37</v>
      </c>
      <c r="F203" t="s">
        <v>3084</v>
      </c>
      <c r="G203" t="s">
        <v>3085</v>
      </c>
      <c r="I203" t="e">
        <f>VLOOKUP(Estatal5[[#This Row],[Institución]],#REF!,35,FALSE)</f>
        <v>#REF!</v>
      </c>
    </row>
    <row r="204" spans="1:9" x14ac:dyDescent="0.25">
      <c r="A204" t="s">
        <v>304</v>
      </c>
      <c r="B204" t="s">
        <v>3137</v>
      </c>
      <c r="C204" t="s">
        <v>3082</v>
      </c>
      <c r="D204" t="s">
        <v>3087</v>
      </c>
      <c r="E204" t="s">
        <v>37</v>
      </c>
      <c r="F204" t="s">
        <v>3084</v>
      </c>
      <c r="G204" t="s">
        <v>3085</v>
      </c>
      <c r="I204" t="e">
        <f>VLOOKUP(Estatal5[[#This Row],[Institución]],#REF!,35,FALSE)</f>
        <v>#REF!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Federal</vt:lpstr>
      <vt:lpstr>Estatal</vt:lpstr>
      <vt:lpstr>Municipal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DURON RAMIREZ DANIA BERENICE</dc:creator>
  <cp:lastModifiedBy>Integración de los RNIEG</cp:lastModifiedBy>
  <dcterms:created xsi:type="dcterms:W3CDTF">2024-11-05T17:03:38Z</dcterms:created>
  <dcterms:modified xsi:type="dcterms:W3CDTF">2024-12-16T22:07:50Z</dcterms:modified>
</cp:coreProperties>
</file>